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Informe mesual mes de Octubre\"/>
    </mc:Choice>
  </mc:AlternateContent>
  <bookViews>
    <workbookView xWindow="930" yWindow="0" windowWidth="14370" windowHeight="679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<sst xmlns="http://schemas.openxmlformats.org/spreadsheetml/2006/main" count="179" uniqueCount="95">
  <si>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</si>
  <si>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</si>
  <si>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</si>
  <si>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</si>
  <si>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</si>
  <si>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</si>
  <si>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</si>
  <si>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</si>
  <si>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</si>
  <si>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</si>
  <si>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</si>
  <si>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</si>
  <si>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</si>
  <si>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</si>
  <si>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</si>
  <si>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</si>
  <si>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</si>
  <si>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</si>
  <si>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>Capacitación Técnico- Vocacional a Grupos Comunitarios</t>
  </si>
  <si>
    <t>Ctro. R Rafey Hombres</t>
  </si>
  <si>
    <t>Curso de elaboración de productos químicos</t>
  </si>
  <si>
    <t>Bo. Nuevo La Herradura</t>
  </si>
  <si>
    <t>Charla de Presupuesto Familiar</t>
  </si>
  <si>
    <t>Cienfuegos</t>
  </si>
  <si>
    <t>Charla de Prevención de embarazo y enfermedades venéreas</t>
  </si>
  <si>
    <t>Yapur Dumit</t>
  </si>
  <si>
    <t>Charla de prevención del cáncer de cuello uterino</t>
  </si>
  <si>
    <t>Ctro. R Rafey Mujeres</t>
  </si>
  <si>
    <t>N/A</t>
  </si>
  <si>
    <t xml:space="preserve">Villa María </t>
  </si>
  <si>
    <t>Jornada de Fumigacion</t>
  </si>
  <si>
    <t xml:space="preserve">174 viviendas 
174 patios 
87 callejones
</t>
  </si>
  <si>
    <t>Gurabo</t>
  </si>
  <si>
    <t>La Herradura</t>
  </si>
  <si>
    <t xml:space="preserve">390 viviendas 
390 patios 
195 callejones
</t>
  </si>
  <si>
    <t xml:space="preserve">Los Pérez </t>
  </si>
  <si>
    <t xml:space="preserve">105 viviendas 
105 patios 
50 callejones
</t>
  </si>
  <si>
    <t xml:space="preserve">106 viviendas 
106 patios 
52 callejones
</t>
  </si>
  <si>
    <t xml:space="preserve">450 viviendas 
225 patios 
110 callejones
</t>
  </si>
  <si>
    <t>Los rieles</t>
  </si>
  <si>
    <t xml:space="preserve">281 viviendas 
140 patios 
70callejones
</t>
  </si>
  <si>
    <t xml:space="preserve">200 viviendas 
100 patios 
50 callejones
</t>
  </si>
  <si>
    <t>Hato Mayor</t>
  </si>
  <si>
    <t xml:space="preserve">615 viviendas
615 patios
300 callejones
</t>
  </si>
  <si>
    <t>Los Ángeles</t>
  </si>
  <si>
    <t xml:space="preserve">380 viviendas
380 patios
300 callejones
</t>
  </si>
  <si>
    <t xml:space="preserve">Rafey </t>
  </si>
  <si>
    <t xml:space="preserve">610 viviendas
610 patios
300 callejones
</t>
  </si>
  <si>
    <t xml:space="preserve">La Altagracia </t>
  </si>
  <si>
    <t xml:space="preserve">221 viviendas
221 patios
150 callejones
</t>
  </si>
  <si>
    <t>Navarrete</t>
  </si>
  <si>
    <t xml:space="preserve">295 viviendas
295 patios
145 callejones
</t>
  </si>
  <si>
    <t xml:space="preserve">La paloma </t>
  </si>
  <si>
    <t xml:space="preserve">143 viviendas
143 patios
70 callejones
</t>
  </si>
  <si>
    <t xml:space="preserve">Licey </t>
  </si>
  <si>
    <t xml:space="preserve">168 viviendas
168 patios
84 callejones
</t>
  </si>
  <si>
    <t xml:space="preserve">215 viviendas
215 patios
115 callejones
</t>
  </si>
  <si>
    <t>Bo. San Miguel</t>
  </si>
  <si>
    <t xml:space="preserve">265 viviendas
265 patios
135 callejones
</t>
  </si>
  <si>
    <t>Progreso II</t>
  </si>
  <si>
    <t xml:space="preserve">175 viviendas
175 patios
85 callejones
</t>
  </si>
  <si>
    <t xml:space="preserve">Cienfuegos </t>
  </si>
  <si>
    <t xml:space="preserve">353 viviendas
353 patios
170 callejones
</t>
  </si>
  <si>
    <t>Hato mayor</t>
  </si>
  <si>
    <t xml:space="preserve">397 viviendas
397 patios
195 callejones
</t>
  </si>
  <si>
    <t xml:space="preserve">486 viviendas
486 patios
245 callejones
</t>
  </si>
  <si>
    <t>Bo. Libertad</t>
  </si>
  <si>
    <t>Limpieza de Cañada</t>
  </si>
  <si>
    <t xml:space="preserve">2437 viviendas
</t>
  </si>
  <si>
    <t>Baitoa</t>
  </si>
  <si>
    <t xml:space="preserve">280 viviendas
280 patios
140 callejones
</t>
  </si>
  <si>
    <t>Operativo de Pintar Casas</t>
  </si>
  <si>
    <t>Las Palomas</t>
  </si>
  <si>
    <t>Jornada de Pintura de casas</t>
  </si>
  <si>
    <t xml:space="preserve">21/22/23 /11/
2018
</t>
  </si>
  <si>
    <t>211 viviendas pintadas</t>
  </si>
  <si>
    <t>Operativo Medico de la Piel</t>
  </si>
  <si>
    <t>La satélite</t>
  </si>
  <si>
    <t>41 personas asistidas</t>
  </si>
  <si>
    <t>50 personas asistidas</t>
  </si>
  <si>
    <t>54 personas asistidas</t>
  </si>
  <si>
    <t>Mella I</t>
  </si>
  <si>
    <t>33 personas asistidas</t>
  </si>
  <si>
    <t>36 personas asistidas</t>
  </si>
  <si>
    <t>Jacagua</t>
  </si>
  <si>
    <t>78 personas asistidas</t>
  </si>
  <si>
    <t>La Altagracia</t>
  </si>
  <si>
    <t>55 personas asistidas</t>
  </si>
  <si>
    <t>46 personas asistidas</t>
  </si>
  <si>
    <t xml:space="preserve">47 personas asistidas </t>
  </si>
  <si>
    <t>Jacagua arriba</t>
  </si>
  <si>
    <t>88 personas asistidas</t>
  </si>
  <si>
    <t>100 personas asistidas</t>
  </si>
  <si>
    <t>79 personas asistidas</t>
  </si>
  <si>
    <t xml:space="preserve">  ESTADISTICAS DE PROGRAMAS Y PROYECTOS DEL MES DE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</si>
</sst>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8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6" borderId="13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0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top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14" fontId="4" fillId="7" borderId="19" xfId="1" applyNumberFormat="1" applyFont="1" applyFill="1" applyBorder="1" applyAlignment="1">
      <alignment horizontal="center" vertical="center" wrapText="1"/>
    </xf>
    <xf numFmtId="14" fontId="4" fillId="7" borderId="18" xfId="1" applyNumberFormat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14" fontId="4" fillId="7" borderId="1" xfId="1" applyNumberFormat="1" applyFont="1" applyFill="1" applyBorder="1" applyAlignment="1">
      <alignment horizontal="center" vertical="center" wrapText="1"/>
    </xf>
    <xf numFmtId="14" fontId="4" fillId="7" borderId="3" xfId="1" applyNumberFormat="1" applyFont="1" applyFill="1" applyBorder="1" applyAlignment="1">
      <alignment horizontal="center" vertical="center" wrapText="1"/>
    </xf>
    <xf numFmtId="14" fontId="4" fillId="7" borderId="4" xfId="1" applyNumberFormat="1" applyFont="1" applyFill="1" applyBorder="1" applyAlignment="1">
      <alignment horizontal="center" vertical="center" wrapText="1"/>
    </xf>
    <xf numFmtId="14" fontId="4" fillId="7" borderId="5" xfId="1" applyNumberFormat="1" applyFont="1" applyFill="1" applyBorder="1" applyAlignment="1">
      <alignment horizontal="center" vertical="center" wrapText="1"/>
    </xf>
    <xf numFmtId="14" fontId="4" fillId="7" borderId="6" xfId="1" applyNumberFormat="1" applyFont="1" applyFill="1" applyBorder="1" applyAlignment="1">
      <alignment horizontal="center" vertical="center" wrapText="1"/>
    </xf>
    <xf numFmtId="14" fontId="4" fillId="7" borderId="8" xfId="1" applyNumberFormat="1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3" fontId="4" fillId="6" borderId="1" xfId="1" quotePrefix="1" applyNumberFormat="1" applyFont="1" applyFill="1" applyBorder="1" applyAlignment="1">
      <alignment horizontal="center" vertical="center"/>
    </xf>
    <xf numFmtId="3" fontId="4" fillId="6" borderId="3" xfId="1" quotePrefix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/>
    </xf>
    <xf numFmtId="3" fontId="4" fillId="6" borderId="4" xfId="1" quotePrefix="1" applyNumberFormat="1" applyFont="1" applyFill="1" applyBorder="1" applyAlignment="1">
      <alignment horizontal="center" vertical="center"/>
    </xf>
    <xf numFmtId="3" fontId="4" fillId="6" borderId="5" xfId="1" quotePrefix="1" applyNumberFormat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center"/>
    </xf>
    <xf numFmtId="3" fontId="4" fillId="6" borderId="6" xfId="1" quotePrefix="1" applyNumberFormat="1" applyFont="1" applyFill="1" applyBorder="1" applyAlignment="1">
      <alignment horizontal="center" vertical="center"/>
    </xf>
    <xf numFmtId="3" fontId="4" fillId="6" borderId="8" xfId="1" quotePrefix="1" applyNumberFormat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/>
    </xf>
    <xf numFmtId="0" fontId="4" fillId="6" borderId="8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14" fontId="4" fillId="6" borderId="3" xfId="1" applyNumberFormat="1" applyFont="1" applyFill="1" applyBorder="1" applyAlignment="1">
      <alignment horizontal="center" vertical="center" wrapText="1"/>
    </xf>
    <xf numFmtId="0" fontId="4" fillId="6" borderId="0" xfId="1" applyFont="1" applyFill="1" applyBorder="1" applyAlignment="1">
      <alignment horizontal="center" vertical="center"/>
    </xf>
    <xf numFmtId="14" fontId="4" fillId="6" borderId="4" xfId="1" applyNumberFormat="1" applyFont="1" applyFill="1" applyBorder="1" applyAlignment="1">
      <alignment horizontal="center" vertical="center" wrapText="1"/>
    </xf>
    <xf numFmtId="14" fontId="4" fillId="6" borderId="5" xfId="1" applyNumberFormat="1" applyFont="1" applyFill="1" applyBorder="1" applyAlignment="1">
      <alignment horizontal="center" vertical="center" wrapText="1"/>
    </xf>
    <xf numFmtId="3" fontId="4" fillId="5" borderId="19" xfId="1" quotePrefix="1" applyNumberFormat="1" applyFont="1" applyFill="1" applyBorder="1" applyAlignment="1">
      <alignment horizontal="center" vertical="center" wrapText="1"/>
    </xf>
    <xf numFmtId="3" fontId="4" fillId="5" borderId="18" xfId="1" quotePrefix="1" applyNumberFormat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center" vertical="center" wrapText="1"/>
    </xf>
    <xf numFmtId="3" fontId="4" fillId="4" borderId="19" xfId="1" quotePrefix="1" applyNumberFormat="1" applyFont="1" applyFill="1" applyBorder="1" applyAlignment="1">
      <alignment horizontal="center" vertical="center" wrapText="1"/>
    </xf>
    <xf numFmtId="3" fontId="4" fillId="4" borderId="18" xfId="1" quotePrefix="1" applyNumberFormat="1" applyFont="1" applyFill="1" applyBorder="1" applyAlignment="1">
      <alignment horizontal="center" vertical="center" wrapText="1"/>
    </xf>
    <xf numFmtId="0" fontId="4" fillId="2" borderId="19" xfId="1" applyFont="1" applyBorder="1" applyAlignment="1">
      <alignment horizontal="center" vertical="center"/>
    </xf>
    <xf numFmtId="0" fontId="4" fillId="2" borderId="17" xfId="1" applyFont="1" applyBorder="1" applyAlignment="1">
      <alignment horizontal="center" vertical="center"/>
    </xf>
    <xf numFmtId="0" fontId="4" fillId="2" borderId="18" xfId="1" applyFont="1" applyBorder="1" applyAlignment="1">
      <alignment horizontal="center" vertical="center"/>
    </xf>
    <xf numFmtId="14" fontId="4" fillId="7" borderId="19" xfId="1" applyNumberFormat="1" applyFont="1" applyFill="1" applyBorder="1" applyAlignment="1">
      <alignment horizontal="center" vertical="center"/>
    </xf>
    <xf numFmtId="14" fontId="4" fillId="7" borderId="18" xfId="1" applyNumberFormat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7" borderId="18" xfId="1" applyFont="1" applyFill="1" applyBorder="1" applyAlignment="1">
      <alignment horizontal="center" vertical="center"/>
    </xf>
    <xf numFmtId="14" fontId="4" fillId="7" borderId="1" xfId="1" applyNumberFormat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2" borderId="22" xfId="1" applyFont="1" applyBorder="1" applyAlignment="1">
      <alignment horizontal="center" vertical="center" wrapText="1"/>
    </xf>
    <xf numFmtId="0" fontId="4" fillId="2" borderId="23" xfId="1" applyFont="1" applyBorder="1" applyAlignment="1">
      <alignment horizontal="center" vertical="center" wrapText="1"/>
    </xf>
    <xf numFmtId="0" fontId="4" fillId="2" borderId="24" xfId="1" applyFont="1" applyBorder="1" applyAlignment="1">
      <alignment horizontal="center" vertical="center" wrapText="1"/>
    </xf>
    <xf numFmtId="0" fontId="4" fillId="2" borderId="25" xfId="1" applyFont="1" applyBorder="1" applyAlignment="1">
      <alignment horizontal="center" vertical="center"/>
    </xf>
    <xf numFmtId="14" fontId="4" fillId="7" borderId="25" xfId="1" applyNumberFormat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 wrapText="1"/>
    </xf>
    <xf numFmtId="0" fontId="4" fillId="2" borderId="26" xfId="1" applyFont="1" applyBorder="1" applyAlignment="1">
      <alignment horizontal="center" vertical="center" wrapText="1"/>
    </xf>
    <xf numFmtId="0" fontId="4" fillId="2" borderId="21" xfId="1" applyFont="1" applyBorder="1" applyAlignment="1">
      <alignment horizontal="center" vertical="center" wrapText="1"/>
    </xf>
    <xf numFmtId="0" fontId="4" fillId="2" borderId="27" xfId="1" applyFont="1" applyBorder="1" applyAlignment="1">
      <alignment horizontal="center" vertical="center" wrapText="1"/>
    </xf>
    <xf numFmtId="0" fontId="4" fillId="2" borderId="10" xfId="1" applyFont="1" applyBorder="1" applyAlignment="1">
      <alignment horizontal="center" vertical="center" wrapText="1"/>
    </xf>
    <xf numFmtId="0" fontId="4" fillId="2" borderId="16" xfId="1" applyFont="1" applyBorder="1" applyAlignment="1">
      <alignment horizontal="center" vertical="center"/>
    </xf>
    <xf numFmtId="0" fontId="4" fillId="2" borderId="28" xfId="1" applyFont="1" applyBorder="1" applyAlignment="1">
      <alignment horizontal="center" vertical="center" wrapText="1"/>
    </xf>
    <xf numFmtId="0" fontId="4" fillId="2" borderId="15" xfId="1" applyFont="1" applyBorder="1" applyAlignment="1">
      <alignment horizontal="center" vertical="center" wrapText="1"/>
    </xf>
    <xf numFmtId="0" fontId="4" fillId="2" borderId="29" xfId="1" applyFont="1" applyBorder="1" applyAlignment="1">
      <alignment horizontal="center" vertical="center" wrapText="1"/>
    </xf>
    <xf numFmtId="14" fontId="4" fillId="6" borderId="3" xfId="1" applyNumberFormat="1" applyFont="1" applyFill="1" applyBorder="1" applyAlignment="1">
      <alignment horizontal="center" vertical="center"/>
    </xf>
    <xf numFmtId="14" fontId="4" fillId="6" borderId="4" xfId="1" applyNumberFormat="1" applyFont="1" applyFill="1" applyBorder="1" applyAlignment="1">
      <alignment horizontal="center" vertical="center"/>
    </xf>
    <xf numFmtId="14" fontId="4" fillId="6" borderId="5" xfId="1" applyNumberFormat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14" fontId="4" fillId="6" borderId="6" xfId="1" applyNumberFormat="1" applyFont="1" applyFill="1" applyBorder="1" applyAlignment="1">
      <alignment horizontal="center" vertical="center"/>
    </xf>
    <xf numFmtId="14" fontId="4" fillId="6" borderId="8" xfId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="55" zoomScaleNormal="55" workbookViewId="0">
      <selection activeCell="T5" sqref="T5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75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3.25" x14ac:dyDescent="0.25">
      <c r="A2" s="75" t="s">
        <v>94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3.25" x14ac:dyDescent="0.25">
      <c r="A3" s="77" t="s">
        <v>13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8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8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9"/>
    </row>
    <row r="9" spans="1:18" ht="15.75" thickBot="1" x14ac:dyDescent="0.3">
      <c r="A9" s="80" t="s">
        <v>14</v>
      </c>
      <c r="B9" s="81"/>
      <c r="C9" s="82"/>
      <c r="D9" s="83" t="s">
        <v>0</v>
      </c>
      <c r="E9" s="84"/>
      <c r="F9" s="85"/>
      <c r="G9" s="83" t="s">
        <v>1</v>
      </c>
      <c r="H9" s="84"/>
      <c r="I9" s="85"/>
      <c r="J9" s="83" t="s">
        <v>12</v>
      </c>
      <c r="K9" s="84"/>
      <c r="L9" s="86"/>
      <c r="M9" s="87" t="s">
        <v>2</v>
      </c>
      <c r="N9" s="86"/>
      <c r="O9" s="87" t="s">
        <v>3</v>
      </c>
      <c r="P9" s="85"/>
      <c r="Q9" s="83" t="s">
        <v>15</v>
      </c>
      <c r="R9" s="85"/>
    </row>
    <row r="10" spans="1:18" ht="15" customHeight="1" x14ac:dyDescent="0.25">
      <c r="A10" s="44" t="s">
        <v>4</v>
      </c>
      <c r="B10" s="45"/>
      <c r="C10" s="46"/>
      <c r="D10" s="53" t="s">
        <v>16</v>
      </c>
      <c r="E10" s="54"/>
      <c r="F10" s="55"/>
      <c r="G10" s="26" t="s">
        <v>16</v>
      </c>
      <c r="H10" s="27"/>
      <c r="I10" s="28"/>
      <c r="J10" s="26" t="s">
        <v>16</v>
      </c>
      <c r="K10" s="27"/>
      <c r="L10" s="28"/>
      <c r="M10" s="26" t="s">
        <v>16</v>
      </c>
      <c r="N10" s="28"/>
      <c r="O10" s="12" t="s">
        <v>16</v>
      </c>
      <c r="P10" s="13"/>
      <c r="Q10" s="12" t="s">
        <v>16</v>
      </c>
      <c r="R10" s="13"/>
    </row>
    <row r="11" spans="1:18" ht="15" customHeight="1" x14ac:dyDescent="0.25">
      <c r="A11" s="47"/>
      <c r="B11" s="48"/>
      <c r="C11" s="49"/>
      <c r="D11" s="56"/>
      <c r="E11" s="57"/>
      <c r="F11" s="58"/>
      <c r="G11" s="29"/>
      <c r="H11" s="30"/>
      <c r="I11" s="31"/>
      <c r="J11" s="29"/>
      <c r="K11" s="30"/>
      <c r="L11" s="31"/>
      <c r="M11" s="29"/>
      <c r="N11" s="31"/>
      <c r="O11" s="14"/>
      <c r="P11" s="15"/>
      <c r="Q11" s="14"/>
      <c r="R11" s="15"/>
    </row>
    <row r="12" spans="1:18" ht="15" customHeight="1" x14ac:dyDescent="0.25">
      <c r="A12" s="47"/>
      <c r="B12" s="48"/>
      <c r="C12" s="49"/>
      <c r="D12" s="56"/>
      <c r="E12" s="57"/>
      <c r="F12" s="58"/>
      <c r="G12" s="29"/>
      <c r="H12" s="30"/>
      <c r="I12" s="31"/>
      <c r="J12" s="29"/>
      <c r="K12" s="30"/>
      <c r="L12" s="31"/>
      <c r="M12" s="29"/>
      <c r="N12" s="31"/>
      <c r="O12" s="14"/>
      <c r="P12" s="15"/>
      <c r="Q12" s="14"/>
      <c r="R12" s="15"/>
    </row>
    <row r="13" spans="1:18" ht="15.75" customHeight="1" thickBot="1" x14ac:dyDescent="0.3">
      <c r="A13" s="50"/>
      <c r="B13" s="51"/>
      <c r="C13" s="52"/>
      <c r="D13" s="59"/>
      <c r="E13" s="60"/>
      <c r="F13" s="61"/>
      <c r="G13" s="32"/>
      <c r="H13" s="33"/>
      <c r="I13" s="34"/>
      <c r="J13" s="32"/>
      <c r="K13" s="33"/>
      <c r="L13" s="34"/>
      <c r="M13" s="32"/>
      <c r="N13" s="34"/>
      <c r="O13" s="16"/>
      <c r="P13" s="17"/>
      <c r="Q13" s="16"/>
      <c r="R13" s="17"/>
    </row>
    <row r="14" spans="1:18" ht="24.75" customHeight="1" x14ac:dyDescent="0.25">
      <c r="A14" s="44" t="s">
        <v>4</v>
      </c>
      <c r="B14" s="45"/>
      <c r="C14" s="46"/>
      <c r="D14" s="53" t="s">
        <v>16</v>
      </c>
      <c r="E14" s="27"/>
      <c r="F14" s="28"/>
      <c r="G14" s="53" t="s">
        <v>16</v>
      </c>
      <c r="H14" s="27"/>
      <c r="I14" s="28"/>
      <c r="J14" s="53" t="s">
        <v>16</v>
      </c>
      <c r="K14" s="27"/>
      <c r="L14" s="28"/>
      <c r="M14" s="26" t="s">
        <v>16</v>
      </c>
      <c r="N14" s="28"/>
      <c r="O14" s="26" t="s">
        <v>16</v>
      </c>
      <c r="P14" s="28"/>
      <c r="Q14" s="26" t="s">
        <v>16</v>
      </c>
      <c r="R14" s="28"/>
    </row>
    <row r="15" spans="1:18" x14ac:dyDescent="0.25">
      <c r="A15" s="47"/>
      <c r="B15" s="48"/>
      <c r="C15" s="49"/>
      <c r="D15" s="89"/>
      <c r="E15" s="30"/>
      <c r="F15" s="31"/>
      <c r="G15" s="89"/>
      <c r="H15" s="30"/>
      <c r="I15" s="31"/>
      <c r="J15" s="89"/>
      <c r="K15" s="30"/>
      <c r="L15" s="31"/>
      <c r="M15" s="29"/>
      <c r="N15" s="31"/>
      <c r="O15" s="29"/>
      <c r="P15" s="31"/>
      <c r="Q15" s="29"/>
      <c r="R15" s="31"/>
    </row>
    <row r="16" spans="1:18" x14ac:dyDescent="0.25">
      <c r="A16" s="47"/>
      <c r="B16" s="48"/>
      <c r="C16" s="49"/>
      <c r="D16" s="89"/>
      <c r="E16" s="30"/>
      <c r="F16" s="31"/>
      <c r="G16" s="89"/>
      <c r="H16" s="30"/>
      <c r="I16" s="31"/>
      <c r="J16" s="89"/>
      <c r="K16" s="30"/>
      <c r="L16" s="31"/>
      <c r="M16" s="29"/>
      <c r="N16" s="31"/>
      <c r="O16" s="29"/>
      <c r="P16" s="31"/>
      <c r="Q16" s="29"/>
      <c r="R16" s="31"/>
    </row>
    <row r="17" spans="1:18" ht="15.75" thickBot="1" x14ac:dyDescent="0.3">
      <c r="A17" s="50"/>
      <c r="B17" s="51"/>
      <c r="C17" s="52"/>
      <c r="D17" s="90"/>
      <c r="E17" s="33"/>
      <c r="F17" s="34"/>
      <c r="G17" s="90"/>
      <c r="H17" s="33"/>
      <c r="I17" s="34"/>
      <c r="J17" s="90"/>
      <c r="K17" s="33"/>
      <c r="L17" s="34"/>
      <c r="M17" s="32"/>
      <c r="N17" s="34"/>
      <c r="O17" s="32"/>
      <c r="P17" s="34"/>
      <c r="Q17" s="32"/>
      <c r="R17" s="34"/>
    </row>
    <row r="18" spans="1:18" ht="15.75" thickBot="1" x14ac:dyDescent="0.3">
      <c r="A18" s="23" t="s">
        <v>5</v>
      </c>
      <c r="B18" s="24"/>
      <c r="C18" s="25"/>
      <c r="D18" s="20" t="s">
        <v>18</v>
      </c>
      <c r="E18" s="21"/>
      <c r="F18" s="22"/>
      <c r="G18" s="91" t="s">
        <v>19</v>
      </c>
      <c r="H18" s="92"/>
      <c r="I18" s="93"/>
      <c r="J18" s="91" t="s">
        <v>20</v>
      </c>
      <c r="K18" s="92"/>
      <c r="L18" s="93"/>
      <c r="M18" s="94">
        <v>43412</v>
      </c>
      <c r="N18" s="95"/>
      <c r="O18" s="96">
        <v>23</v>
      </c>
      <c r="P18" s="97"/>
      <c r="Q18" s="96">
        <v>23</v>
      </c>
      <c r="R18" s="97"/>
    </row>
    <row r="19" spans="1:18" ht="15.75" thickBot="1" x14ac:dyDescent="0.3">
      <c r="A19" s="23"/>
      <c r="B19" s="24"/>
      <c r="C19" s="25"/>
      <c r="D19" s="20"/>
      <c r="E19" s="21"/>
      <c r="F19" s="22"/>
      <c r="G19" s="91" t="s">
        <v>21</v>
      </c>
      <c r="H19" s="92"/>
      <c r="I19" s="93"/>
      <c r="J19" s="91" t="s">
        <v>22</v>
      </c>
      <c r="K19" s="92"/>
      <c r="L19" s="93"/>
      <c r="M19" s="94">
        <v>43415</v>
      </c>
      <c r="N19" s="95"/>
      <c r="O19" s="96">
        <v>45</v>
      </c>
      <c r="P19" s="97"/>
      <c r="Q19" s="96">
        <v>45</v>
      </c>
      <c r="R19" s="97"/>
    </row>
    <row r="20" spans="1:18" ht="15.75" thickBot="1" x14ac:dyDescent="0.3">
      <c r="A20" s="23"/>
      <c r="B20" s="24"/>
      <c r="C20" s="25"/>
      <c r="D20" s="20"/>
      <c r="E20" s="21"/>
      <c r="F20" s="22"/>
      <c r="G20" s="91"/>
      <c r="H20" s="92"/>
      <c r="I20" s="93"/>
      <c r="J20" s="91"/>
      <c r="K20" s="92"/>
      <c r="L20" s="93"/>
      <c r="M20" s="94"/>
      <c r="N20" s="95"/>
      <c r="O20" s="96"/>
      <c r="P20" s="97"/>
      <c r="Q20" s="96"/>
      <c r="R20" s="97"/>
    </row>
    <row r="21" spans="1:18" ht="15.75" thickBot="1" x14ac:dyDescent="0.3">
      <c r="A21" s="23"/>
      <c r="B21" s="24"/>
      <c r="C21" s="25"/>
      <c r="D21" s="20"/>
      <c r="E21" s="21"/>
      <c r="F21" s="22"/>
      <c r="G21" s="91"/>
      <c r="H21" s="92"/>
      <c r="I21" s="93"/>
      <c r="J21" s="91"/>
      <c r="K21" s="92"/>
      <c r="L21" s="93"/>
      <c r="M21" s="94"/>
      <c r="N21" s="95"/>
      <c r="O21" s="96"/>
      <c r="P21" s="97"/>
      <c r="Q21" s="96"/>
      <c r="R21" s="97"/>
    </row>
    <row r="22" spans="1:18" ht="15.75" thickBot="1" x14ac:dyDescent="0.3">
      <c r="A22" s="23"/>
      <c r="B22" s="24"/>
      <c r="C22" s="25"/>
      <c r="D22" s="20"/>
      <c r="E22" s="21"/>
      <c r="F22" s="22"/>
      <c r="G22" s="91"/>
      <c r="H22" s="92"/>
      <c r="I22" s="93"/>
      <c r="J22" s="91"/>
      <c r="K22" s="92"/>
      <c r="L22" s="93"/>
      <c r="M22" s="94"/>
      <c r="N22" s="95"/>
      <c r="O22" s="96"/>
      <c r="P22" s="97"/>
      <c r="Q22" s="96"/>
      <c r="R22" s="97"/>
    </row>
    <row r="23" spans="1:18" ht="15.75" thickBot="1" x14ac:dyDescent="0.3">
      <c r="A23" s="23"/>
      <c r="B23" s="24"/>
      <c r="C23" s="25"/>
      <c r="D23" s="20"/>
      <c r="E23" s="21"/>
      <c r="F23" s="22"/>
      <c r="G23" s="91"/>
      <c r="H23" s="92"/>
      <c r="I23" s="93"/>
      <c r="J23" s="91"/>
      <c r="K23" s="92"/>
      <c r="L23" s="93"/>
      <c r="M23" s="94"/>
      <c r="N23" s="95"/>
      <c r="O23" s="96"/>
      <c r="P23" s="97"/>
      <c r="Q23" s="96"/>
      <c r="R23" s="97"/>
    </row>
    <row r="24" spans="1:18" ht="15.75" thickBot="1" x14ac:dyDescent="0.3">
      <c r="A24" s="23"/>
      <c r="B24" s="24"/>
      <c r="C24" s="25"/>
      <c r="D24" s="20"/>
      <c r="E24" s="21"/>
      <c r="F24" s="22"/>
      <c r="G24" s="91" t="s">
        <v>23</v>
      </c>
      <c r="H24" s="92"/>
      <c r="I24" s="93"/>
      <c r="J24" s="35" t="s">
        <v>24</v>
      </c>
      <c r="K24" s="36"/>
      <c r="L24" s="37"/>
      <c r="M24" s="98">
        <v>43415</v>
      </c>
      <c r="N24" s="99"/>
      <c r="O24" s="88">
        <v>63</v>
      </c>
      <c r="P24" s="68"/>
      <c r="Q24" s="88">
        <v>63</v>
      </c>
      <c r="R24" s="68"/>
    </row>
    <row r="25" spans="1:18" ht="15.75" thickBot="1" x14ac:dyDescent="0.3">
      <c r="A25" s="23"/>
      <c r="B25" s="24"/>
      <c r="C25" s="25"/>
      <c r="D25" s="20"/>
      <c r="E25" s="21"/>
      <c r="F25" s="22"/>
      <c r="G25" s="91"/>
      <c r="H25" s="92"/>
      <c r="I25" s="93"/>
      <c r="J25" s="38"/>
      <c r="K25" s="39"/>
      <c r="L25" s="40"/>
      <c r="M25" s="100"/>
      <c r="N25" s="101"/>
      <c r="O25" s="69"/>
      <c r="P25" s="70"/>
      <c r="Q25" s="69"/>
      <c r="R25" s="70"/>
    </row>
    <row r="26" spans="1:18" ht="15.75" thickBot="1" x14ac:dyDescent="0.3">
      <c r="A26" s="23"/>
      <c r="B26" s="24"/>
      <c r="C26" s="25"/>
      <c r="D26" s="20"/>
      <c r="E26" s="21"/>
      <c r="F26" s="22"/>
      <c r="G26" s="91"/>
      <c r="H26" s="92"/>
      <c r="I26" s="93"/>
      <c r="J26" s="38"/>
      <c r="K26" s="39"/>
      <c r="L26" s="40"/>
      <c r="M26" s="100"/>
      <c r="N26" s="101"/>
      <c r="O26" s="69"/>
      <c r="P26" s="70"/>
      <c r="Q26" s="69"/>
      <c r="R26" s="70"/>
    </row>
    <row r="27" spans="1:18" ht="15.75" thickBot="1" x14ac:dyDescent="0.3">
      <c r="A27" s="23"/>
      <c r="B27" s="24"/>
      <c r="C27" s="25"/>
      <c r="D27" s="20"/>
      <c r="E27" s="21"/>
      <c r="F27" s="22"/>
      <c r="G27" s="91"/>
      <c r="H27" s="92"/>
      <c r="I27" s="93"/>
      <c r="J27" s="41"/>
      <c r="K27" s="42"/>
      <c r="L27" s="43"/>
      <c r="M27" s="102"/>
      <c r="N27" s="103"/>
      <c r="O27" s="71"/>
      <c r="P27" s="72"/>
      <c r="Q27" s="71"/>
      <c r="R27" s="72"/>
    </row>
    <row r="28" spans="1:18" ht="15.75" thickBot="1" x14ac:dyDescent="0.3">
      <c r="A28" s="23"/>
      <c r="B28" s="24"/>
      <c r="C28" s="25"/>
      <c r="D28" s="20"/>
      <c r="E28" s="21"/>
      <c r="F28" s="22"/>
      <c r="G28" s="91" t="s">
        <v>25</v>
      </c>
      <c r="H28" s="92"/>
      <c r="I28" s="93"/>
      <c r="J28" s="35" t="s">
        <v>26</v>
      </c>
      <c r="K28" s="36"/>
      <c r="L28" s="37"/>
      <c r="M28" s="98">
        <v>43422</v>
      </c>
      <c r="N28" s="99"/>
      <c r="O28" s="88">
        <v>36</v>
      </c>
      <c r="P28" s="68"/>
      <c r="Q28" s="88">
        <v>36</v>
      </c>
      <c r="R28" s="68"/>
    </row>
    <row r="29" spans="1:18" ht="15.75" thickBot="1" x14ac:dyDescent="0.3">
      <c r="A29" s="23"/>
      <c r="B29" s="24"/>
      <c r="C29" s="25"/>
      <c r="D29" s="20"/>
      <c r="E29" s="21"/>
      <c r="F29" s="22"/>
      <c r="G29" s="91"/>
      <c r="H29" s="92"/>
      <c r="I29" s="93"/>
      <c r="J29" s="38"/>
      <c r="K29" s="39"/>
      <c r="L29" s="40"/>
      <c r="M29" s="100"/>
      <c r="N29" s="101"/>
      <c r="O29" s="69"/>
      <c r="P29" s="70"/>
      <c r="Q29" s="69"/>
      <c r="R29" s="70"/>
    </row>
    <row r="30" spans="1:18" ht="15.75" thickBot="1" x14ac:dyDescent="0.3">
      <c r="A30" s="23"/>
      <c r="B30" s="24"/>
      <c r="C30" s="25"/>
      <c r="D30" s="20"/>
      <c r="E30" s="21"/>
      <c r="F30" s="22"/>
      <c r="G30" s="91"/>
      <c r="H30" s="92"/>
      <c r="I30" s="93"/>
      <c r="J30" s="38"/>
      <c r="K30" s="39"/>
      <c r="L30" s="40"/>
      <c r="M30" s="100"/>
      <c r="N30" s="101"/>
      <c r="O30" s="69"/>
      <c r="P30" s="70"/>
      <c r="Q30" s="69"/>
      <c r="R30" s="70"/>
    </row>
    <row r="31" spans="1:18" ht="15.75" thickBot="1" x14ac:dyDescent="0.3">
      <c r="A31" s="23"/>
      <c r="B31" s="24"/>
      <c r="C31" s="25"/>
      <c r="D31" s="20"/>
      <c r="E31" s="21"/>
      <c r="F31" s="22"/>
      <c r="G31" s="91"/>
      <c r="H31" s="92"/>
      <c r="I31" s="93"/>
      <c r="J31" s="38"/>
      <c r="K31" s="39"/>
      <c r="L31" s="40"/>
      <c r="M31" s="100"/>
      <c r="N31" s="101"/>
      <c r="O31" s="69"/>
      <c r="P31" s="70"/>
      <c r="Q31" s="69"/>
      <c r="R31" s="70"/>
    </row>
    <row r="32" spans="1:18" ht="15.75" thickBot="1" x14ac:dyDescent="0.3">
      <c r="A32" s="23"/>
      <c r="B32" s="24"/>
      <c r="C32" s="25"/>
      <c r="D32" s="20"/>
      <c r="E32" s="21"/>
      <c r="F32" s="22"/>
      <c r="G32" s="91"/>
      <c r="H32" s="92"/>
      <c r="I32" s="93"/>
      <c r="J32" s="41"/>
      <c r="K32" s="42"/>
      <c r="L32" s="43"/>
      <c r="M32" s="102"/>
      <c r="N32" s="103"/>
      <c r="O32" s="71"/>
      <c r="P32" s="72"/>
      <c r="Q32" s="71"/>
      <c r="R32" s="72"/>
    </row>
    <row r="33" spans="1:18" ht="15.75" thickBot="1" x14ac:dyDescent="0.3">
      <c r="A33" s="23"/>
      <c r="B33" s="24"/>
      <c r="C33" s="25"/>
      <c r="D33" s="20"/>
      <c r="E33" s="21"/>
      <c r="F33" s="22"/>
      <c r="G33" s="91" t="s">
        <v>27</v>
      </c>
      <c r="H33" s="92"/>
      <c r="I33" s="93"/>
      <c r="J33" s="38" t="s">
        <v>20</v>
      </c>
      <c r="K33" s="39"/>
      <c r="L33" s="40"/>
      <c r="M33" s="100">
        <v>43422</v>
      </c>
      <c r="N33" s="101"/>
      <c r="O33" s="69">
        <v>25</v>
      </c>
      <c r="P33" s="70"/>
      <c r="Q33" s="69">
        <v>25</v>
      </c>
      <c r="R33" s="70"/>
    </row>
    <row r="34" spans="1:18" ht="15.75" thickBot="1" x14ac:dyDescent="0.3">
      <c r="A34" s="23"/>
      <c r="B34" s="24"/>
      <c r="C34" s="25"/>
      <c r="D34" s="20"/>
      <c r="E34" s="21"/>
      <c r="F34" s="22"/>
      <c r="G34" s="91"/>
      <c r="H34" s="92"/>
      <c r="I34" s="93"/>
      <c r="J34" s="38"/>
      <c r="K34" s="39"/>
      <c r="L34" s="40"/>
      <c r="M34" s="100"/>
      <c r="N34" s="101"/>
      <c r="O34" s="69"/>
      <c r="P34" s="70"/>
      <c r="Q34" s="69"/>
      <c r="R34" s="70"/>
    </row>
    <row r="35" spans="1:18" ht="15.75" thickBot="1" x14ac:dyDescent="0.3">
      <c r="A35" s="23"/>
      <c r="B35" s="24"/>
      <c r="C35" s="25"/>
      <c r="D35" s="20"/>
      <c r="E35" s="21"/>
      <c r="F35" s="22"/>
      <c r="G35" s="91"/>
      <c r="H35" s="92"/>
      <c r="I35" s="93"/>
      <c r="J35" s="38"/>
      <c r="K35" s="39"/>
      <c r="L35" s="40"/>
      <c r="M35" s="100"/>
      <c r="N35" s="101"/>
      <c r="O35" s="69"/>
      <c r="P35" s="70"/>
      <c r="Q35" s="69"/>
      <c r="R35" s="70"/>
    </row>
    <row r="36" spans="1:18" ht="15.75" thickBot="1" x14ac:dyDescent="0.3">
      <c r="A36" s="23"/>
      <c r="B36" s="24"/>
      <c r="C36" s="25"/>
      <c r="D36" s="20"/>
      <c r="E36" s="21"/>
      <c r="F36" s="22"/>
      <c r="G36" s="91"/>
      <c r="H36" s="92"/>
      <c r="I36" s="93"/>
      <c r="J36" s="38"/>
      <c r="K36" s="39"/>
      <c r="L36" s="40"/>
      <c r="M36" s="100"/>
      <c r="N36" s="101"/>
      <c r="O36" s="69"/>
      <c r="P36" s="70"/>
      <c r="Q36" s="69"/>
      <c r="R36" s="70"/>
    </row>
    <row r="37" spans="1:18" ht="15.75" thickBot="1" x14ac:dyDescent="0.3">
      <c r="A37" s="23"/>
      <c r="B37" s="24"/>
      <c r="C37" s="25"/>
      <c r="D37" s="20"/>
      <c r="E37" s="21"/>
      <c r="F37" s="22"/>
      <c r="G37" s="91"/>
      <c r="H37" s="92"/>
      <c r="I37" s="93"/>
      <c r="J37" s="41"/>
      <c r="K37" s="42"/>
      <c r="L37" s="43"/>
      <c r="M37" s="102"/>
      <c r="N37" s="103"/>
      <c r="O37" s="71"/>
      <c r="P37" s="72"/>
      <c r="Q37" s="71"/>
      <c r="R37" s="72"/>
    </row>
    <row r="38" spans="1:18" x14ac:dyDescent="0.25">
      <c r="A38" s="44" t="s">
        <v>6</v>
      </c>
      <c r="B38" s="45"/>
      <c r="C38" s="46"/>
      <c r="D38" s="53" t="s">
        <v>16</v>
      </c>
      <c r="E38" s="27"/>
      <c r="F38" s="28"/>
      <c r="G38" s="26" t="s">
        <v>16</v>
      </c>
      <c r="H38" s="27"/>
      <c r="I38" s="28"/>
      <c r="J38" s="26" t="s">
        <v>16</v>
      </c>
      <c r="K38" s="27"/>
      <c r="L38" s="28"/>
      <c r="M38" s="104" t="s">
        <v>16</v>
      </c>
      <c r="N38" s="28"/>
      <c r="O38" s="105" t="s">
        <v>16</v>
      </c>
      <c r="P38" s="106"/>
      <c r="Q38" s="107" t="s">
        <v>17</v>
      </c>
      <c r="R38" s="108"/>
    </row>
    <row r="39" spans="1:18" x14ac:dyDescent="0.25">
      <c r="A39" s="47"/>
      <c r="B39" s="48"/>
      <c r="C39" s="49"/>
      <c r="D39" s="89"/>
      <c r="E39" s="30"/>
      <c r="F39" s="31"/>
      <c r="G39" s="29"/>
      <c r="H39" s="30"/>
      <c r="I39" s="31"/>
      <c r="J39" s="29"/>
      <c r="K39" s="30"/>
      <c r="L39" s="31"/>
      <c r="M39" s="29"/>
      <c r="N39" s="31"/>
      <c r="O39" s="109"/>
      <c r="P39" s="110"/>
      <c r="Q39" s="111"/>
      <c r="R39" s="112"/>
    </row>
    <row r="40" spans="1:18" x14ac:dyDescent="0.25">
      <c r="A40" s="47"/>
      <c r="B40" s="48"/>
      <c r="C40" s="49"/>
      <c r="D40" s="89"/>
      <c r="E40" s="30"/>
      <c r="F40" s="31"/>
      <c r="G40" s="29"/>
      <c r="H40" s="30"/>
      <c r="I40" s="31"/>
      <c r="J40" s="29"/>
      <c r="K40" s="30"/>
      <c r="L40" s="31"/>
      <c r="M40" s="29"/>
      <c r="N40" s="31"/>
      <c r="O40" s="109"/>
      <c r="P40" s="110"/>
      <c r="Q40" s="111"/>
      <c r="R40" s="112"/>
    </row>
    <row r="41" spans="1:18" x14ac:dyDescent="0.25">
      <c r="A41" s="47"/>
      <c r="B41" s="48"/>
      <c r="C41" s="49"/>
      <c r="D41" s="89"/>
      <c r="E41" s="30"/>
      <c r="F41" s="31"/>
      <c r="G41" s="29"/>
      <c r="H41" s="30"/>
      <c r="I41" s="31"/>
      <c r="J41" s="29"/>
      <c r="K41" s="30"/>
      <c r="L41" s="31"/>
      <c r="M41" s="29"/>
      <c r="N41" s="31"/>
      <c r="O41" s="109"/>
      <c r="P41" s="110"/>
      <c r="Q41" s="111"/>
      <c r="R41" s="112"/>
    </row>
    <row r="42" spans="1:18" ht="15.75" thickBot="1" x14ac:dyDescent="0.3">
      <c r="A42" s="50"/>
      <c r="B42" s="51"/>
      <c r="C42" s="52"/>
      <c r="D42" s="90"/>
      <c r="E42" s="33"/>
      <c r="F42" s="34"/>
      <c r="G42" s="32"/>
      <c r="H42" s="33"/>
      <c r="I42" s="34"/>
      <c r="J42" s="32"/>
      <c r="K42" s="33"/>
      <c r="L42" s="34"/>
      <c r="M42" s="32"/>
      <c r="N42" s="34"/>
      <c r="O42" s="113"/>
      <c r="P42" s="114"/>
      <c r="Q42" s="115"/>
      <c r="R42" s="116"/>
    </row>
    <row r="43" spans="1:18" x14ac:dyDescent="0.25">
      <c r="A43" s="44" t="s">
        <v>7</v>
      </c>
      <c r="B43" s="45"/>
      <c r="C43" s="46"/>
      <c r="D43" s="53" t="s">
        <v>28</v>
      </c>
      <c r="E43" s="27"/>
      <c r="F43" s="28"/>
      <c r="G43" s="26" t="s">
        <v>28</v>
      </c>
      <c r="H43" s="27"/>
      <c r="I43" s="28"/>
      <c r="J43" s="26" t="s">
        <v>28</v>
      </c>
      <c r="K43" s="117"/>
      <c r="L43" s="13"/>
      <c r="M43" s="104" t="s">
        <v>28</v>
      </c>
      <c r="N43" s="118"/>
      <c r="O43" s="26" t="s">
        <v>28</v>
      </c>
      <c r="P43" s="13"/>
      <c r="Q43" s="12" t="s">
        <v>28</v>
      </c>
      <c r="R43" s="13"/>
    </row>
    <row r="44" spans="1:18" x14ac:dyDescent="0.25">
      <c r="A44" s="47"/>
      <c r="B44" s="48"/>
      <c r="C44" s="49"/>
      <c r="D44" s="89"/>
      <c r="E44" s="30"/>
      <c r="F44" s="31"/>
      <c r="G44" s="29"/>
      <c r="H44" s="30"/>
      <c r="I44" s="31"/>
      <c r="J44" s="14"/>
      <c r="K44" s="119"/>
      <c r="L44" s="15"/>
      <c r="M44" s="120"/>
      <c r="N44" s="121"/>
      <c r="O44" s="14"/>
      <c r="P44" s="15"/>
      <c r="Q44" s="14"/>
      <c r="R44" s="15"/>
    </row>
    <row r="45" spans="1:18" x14ac:dyDescent="0.25">
      <c r="A45" s="47"/>
      <c r="B45" s="48"/>
      <c r="C45" s="49"/>
      <c r="D45" s="89"/>
      <c r="E45" s="30"/>
      <c r="F45" s="31"/>
      <c r="G45" s="29"/>
      <c r="H45" s="30"/>
      <c r="I45" s="31"/>
      <c r="J45" s="14"/>
      <c r="K45" s="119"/>
      <c r="L45" s="15"/>
      <c r="M45" s="120"/>
      <c r="N45" s="121"/>
      <c r="O45" s="14"/>
      <c r="P45" s="15"/>
      <c r="Q45" s="14"/>
      <c r="R45" s="15"/>
    </row>
    <row r="46" spans="1:18" x14ac:dyDescent="0.25">
      <c r="A46" s="47"/>
      <c r="B46" s="48"/>
      <c r="C46" s="49"/>
      <c r="D46" s="89"/>
      <c r="E46" s="30"/>
      <c r="F46" s="31"/>
      <c r="G46" s="29"/>
      <c r="H46" s="30"/>
      <c r="I46" s="31"/>
      <c r="J46" s="14"/>
      <c r="K46" s="119"/>
      <c r="L46" s="15"/>
      <c r="M46" s="120"/>
      <c r="N46" s="121"/>
      <c r="O46" s="14"/>
      <c r="P46" s="15"/>
      <c r="Q46" s="14"/>
      <c r="R46" s="15"/>
    </row>
    <row r="47" spans="1:18" ht="15.75" thickBot="1" x14ac:dyDescent="0.3">
      <c r="A47" s="50"/>
      <c r="B47" s="51"/>
      <c r="C47" s="52"/>
      <c r="D47" s="90"/>
      <c r="E47" s="33"/>
      <c r="F47" s="34"/>
      <c r="G47" s="32"/>
      <c r="H47" s="33"/>
      <c r="I47" s="34"/>
      <c r="J47" s="14"/>
      <c r="K47" s="119"/>
      <c r="L47" s="15"/>
      <c r="M47" s="120"/>
      <c r="N47" s="121"/>
      <c r="O47" s="14"/>
      <c r="P47" s="15"/>
      <c r="Q47" s="14"/>
      <c r="R47" s="15"/>
    </row>
    <row r="48" spans="1:18" ht="15.75" thickBot="1" x14ac:dyDescent="0.3">
      <c r="A48" s="44" t="s">
        <v>8</v>
      </c>
      <c r="B48" s="45"/>
      <c r="C48" s="46"/>
      <c r="D48" s="62" t="s">
        <v>9</v>
      </c>
      <c r="E48" s="18"/>
      <c r="F48" s="19"/>
      <c r="G48" s="91" t="s">
        <v>29</v>
      </c>
      <c r="H48" s="92"/>
      <c r="I48" s="93"/>
      <c r="J48" s="91" t="s">
        <v>30</v>
      </c>
      <c r="K48" s="92"/>
      <c r="L48" s="93"/>
      <c r="M48" s="94">
        <v>43405</v>
      </c>
      <c r="N48" s="95"/>
      <c r="O48" s="122">
        <v>13</v>
      </c>
      <c r="P48" s="123"/>
      <c r="Q48" s="91" t="s">
        <v>31</v>
      </c>
      <c r="R48" s="93"/>
    </row>
    <row r="49" spans="1:18" ht="15.75" thickBot="1" x14ac:dyDescent="0.3">
      <c r="A49" s="47"/>
      <c r="B49" s="48"/>
      <c r="C49" s="49"/>
      <c r="D49" s="63"/>
      <c r="E49" s="21"/>
      <c r="F49" s="22"/>
      <c r="G49" s="91" t="s">
        <v>32</v>
      </c>
      <c r="H49" s="92"/>
      <c r="I49" s="93"/>
      <c r="J49" s="91" t="s">
        <v>30</v>
      </c>
      <c r="K49" s="92"/>
      <c r="L49" s="93"/>
      <c r="M49" s="94">
        <v>43405</v>
      </c>
      <c r="N49" s="124"/>
      <c r="O49" s="122">
        <v>13</v>
      </c>
      <c r="P49" s="123"/>
      <c r="Q49" s="91" t="s">
        <v>31</v>
      </c>
      <c r="R49" s="97"/>
    </row>
    <row r="50" spans="1:18" ht="15.75" thickBot="1" x14ac:dyDescent="0.3">
      <c r="A50" s="47"/>
      <c r="B50" s="48"/>
      <c r="C50" s="49"/>
      <c r="D50" s="63"/>
      <c r="E50" s="21"/>
      <c r="F50" s="22"/>
      <c r="G50" s="91" t="s">
        <v>33</v>
      </c>
      <c r="H50" s="92"/>
      <c r="I50" s="93"/>
      <c r="J50" s="91" t="s">
        <v>30</v>
      </c>
      <c r="K50" s="92"/>
      <c r="L50" s="93"/>
      <c r="M50" s="94">
        <v>43406</v>
      </c>
      <c r="N50" s="124"/>
      <c r="O50" s="125">
        <v>13</v>
      </c>
      <c r="P50" s="126"/>
      <c r="Q50" s="91" t="s">
        <v>34</v>
      </c>
      <c r="R50" s="97"/>
    </row>
    <row r="51" spans="1:18" ht="15.75" thickBot="1" x14ac:dyDescent="0.3">
      <c r="A51" s="47"/>
      <c r="B51" s="48"/>
      <c r="C51" s="49"/>
      <c r="D51" s="63"/>
      <c r="E51" s="21"/>
      <c r="F51" s="22"/>
      <c r="G51" s="91" t="s">
        <v>35</v>
      </c>
      <c r="H51" s="92"/>
      <c r="I51" s="93"/>
      <c r="J51" s="91" t="s">
        <v>30</v>
      </c>
      <c r="K51" s="92"/>
      <c r="L51" s="93"/>
      <c r="M51" s="94">
        <v>43408</v>
      </c>
      <c r="N51" s="124"/>
      <c r="O51" s="125">
        <v>13</v>
      </c>
      <c r="P51" s="126"/>
      <c r="Q51" s="91" t="s">
        <v>36</v>
      </c>
      <c r="R51" s="97"/>
    </row>
    <row r="52" spans="1:18" ht="15.75" thickBot="1" x14ac:dyDescent="0.3">
      <c r="A52" s="47"/>
      <c r="B52" s="48"/>
      <c r="C52" s="49"/>
      <c r="D52" s="63"/>
      <c r="E52" s="21"/>
      <c r="F52" s="22"/>
      <c r="G52" s="91" t="s">
        <v>32</v>
      </c>
      <c r="H52" s="92"/>
      <c r="I52" s="93"/>
      <c r="J52" s="91" t="s">
        <v>30</v>
      </c>
      <c r="K52" s="92"/>
      <c r="L52" s="93"/>
      <c r="M52" s="94">
        <v>43408</v>
      </c>
      <c r="N52" s="124"/>
      <c r="O52" s="125">
        <v>13</v>
      </c>
      <c r="P52" s="126"/>
      <c r="Q52" s="91" t="s">
        <v>37</v>
      </c>
      <c r="R52" s="97"/>
    </row>
    <row r="53" spans="1:18" ht="15.75" thickBot="1" x14ac:dyDescent="0.3">
      <c r="A53" s="47"/>
      <c r="B53" s="48"/>
      <c r="C53" s="49"/>
      <c r="D53" s="63"/>
      <c r="E53" s="21"/>
      <c r="F53" s="22"/>
      <c r="G53" s="127" t="s">
        <v>23</v>
      </c>
      <c r="H53" s="128"/>
      <c r="I53" s="129"/>
      <c r="J53" s="127" t="s">
        <v>30</v>
      </c>
      <c r="K53" s="128"/>
      <c r="L53" s="129"/>
      <c r="M53" s="130">
        <v>43413</v>
      </c>
      <c r="N53" s="131"/>
      <c r="O53" s="132">
        <v>13</v>
      </c>
      <c r="P53" s="133"/>
      <c r="Q53" s="91" t="s">
        <v>38</v>
      </c>
      <c r="R53" s="97"/>
    </row>
    <row r="54" spans="1:18" ht="15.75" thickBot="1" x14ac:dyDescent="0.3">
      <c r="A54" s="47"/>
      <c r="B54" s="48"/>
      <c r="C54" s="49"/>
      <c r="D54" s="63"/>
      <c r="E54" s="21"/>
      <c r="F54" s="22"/>
      <c r="G54" s="127" t="s">
        <v>39</v>
      </c>
      <c r="H54" s="128"/>
      <c r="I54" s="129"/>
      <c r="J54" s="127" t="s">
        <v>30</v>
      </c>
      <c r="K54" s="128"/>
      <c r="L54" s="129"/>
      <c r="M54" s="130">
        <v>43415</v>
      </c>
      <c r="N54" s="134"/>
      <c r="O54" s="132">
        <v>13</v>
      </c>
      <c r="P54" s="133"/>
      <c r="Q54" s="91" t="s">
        <v>40</v>
      </c>
      <c r="R54" s="97"/>
    </row>
    <row r="55" spans="1:18" ht="15.75" thickBot="1" x14ac:dyDescent="0.3">
      <c r="A55" s="47"/>
      <c r="B55" s="48"/>
      <c r="C55" s="49"/>
      <c r="D55" s="63"/>
      <c r="E55" s="21"/>
      <c r="F55" s="22"/>
      <c r="G55" s="127" t="s">
        <v>32</v>
      </c>
      <c r="H55" s="128"/>
      <c r="I55" s="129"/>
      <c r="J55" s="127" t="s">
        <v>30</v>
      </c>
      <c r="K55" s="128"/>
      <c r="L55" s="129"/>
      <c r="M55" s="130">
        <v>43415</v>
      </c>
      <c r="N55" s="134"/>
      <c r="O55" s="132">
        <v>13</v>
      </c>
      <c r="P55" s="133"/>
      <c r="Q55" s="91" t="s">
        <v>41</v>
      </c>
      <c r="R55" s="97"/>
    </row>
    <row r="56" spans="1:18" ht="15.75" thickBot="1" x14ac:dyDescent="0.3">
      <c r="A56" s="47"/>
      <c r="B56" s="48"/>
      <c r="C56" s="49"/>
      <c r="D56" s="63"/>
      <c r="E56" s="21"/>
      <c r="F56" s="22"/>
      <c r="G56" s="127" t="s">
        <v>42</v>
      </c>
      <c r="H56" s="128"/>
      <c r="I56" s="129"/>
      <c r="J56" s="127" t="s">
        <v>30</v>
      </c>
      <c r="K56" s="128"/>
      <c r="L56" s="129"/>
      <c r="M56" s="130">
        <v>43416</v>
      </c>
      <c r="N56" s="134"/>
      <c r="O56" s="132">
        <v>13</v>
      </c>
      <c r="P56" s="133"/>
      <c r="Q56" s="91" t="s">
        <v>43</v>
      </c>
      <c r="R56" s="97"/>
    </row>
    <row r="57" spans="1:18" ht="15.75" thickBot="1" x14ac:dyDescent="0.3">
      <c r="A57" s="47"/>
      <c r="B57" s="48"/>
      <c r="C57" s="49"/>
      <c r="D57" s="63"/>
      <c r="E57" s="21"/>
      <c r="F57" s="22"/>
      <c r="G57" s="127" t="s">
        <v>44</v>
      </c>
      <c r="H57" s="128"/>
      <c r="I57" s="129"/>
      <c r="J57" s="127" t="s">
        <v>30</v>
      </c>
      <c r="K57" s="128"/>
      <c r="L57" s="129"/>
      <c r="M57" s="130">
        <v>43416</v>
      </c>
      <c r="N57" s="134"/>
      <c r="O57" s="132">
        <v>13</v>
      </c>
      <c r="P57" s="133"/>
      <c r="Q57" s="91" t="s">
        <v>45</v>
      </c>
      <c r="R57" s="97"/>
    </row>
    <row r="58" spans="1:18" ht="15.75" thickBot="1" x14ac:dyDescent="0.3">
      <c r="A58" s="47"/>
      <c r="B58" s="48"/>
      <c r="C58" s="49"/>
      <c r="D58" s="63"/>
      <c r="E58" s="21"/>
      <c r="F58" s="22"/>
      <c r="G58" s="127" t="s">
        <v>46</v>
      </c>
      <c r="H58" s="128"/>
      <c r="I58" s="129"/>
      <c r="J58" s="127" t="s">
        <v>30</v>
      </c>
      <c r="K58" s="128"/>
      <c r="L58" s="129"/>
      <c r="M58" s="130">
        <v>43417</v>
      </c>
      <c r="N58" s="134"/>
      <c r="O58" s="132">
        <v>13</v>
      </c>
      <c r="P58" s="133"/>
      <c r="Q58" s="91" t="s">
        <v>47</v>
      </c>
      <c r="R58" s="97"/>
    </row>
    <row r="59" spans="1:18" ht="15.75" thickBot="1" x14ac:dyDescent="0.3">
      <c r="A59" s="47"/>
      <c r="B59" s="48"/>
      <c r="C59" s="49"/>
      <c r="D59" s="63"/>
      <c r="E59" s="21"/>
      <c r="F59" s="22"/>
      <c r="G59" s="127" t="s">
        <v>48</v>
      </c>
      <c r="H59" s="128"/>
      <c r="I59" s="129"/>
      <c r="J59" s="127" t="s">
        <v>30</v>
      </c>
      <c r="K59" s="128"/>
      <c r="L59" s="129"/>
      <c r="M59" s="130">
        <v>43420</v>
      </c>
      <c r="N59" s="134"/>
      <c r="O59" s="132">
        <v>13</v>
      </c>
      <c r="P59" s="133"/>
      <c r="Q59" s="91" t="s">
        <v>49</v>
      </c>
      <c r="R59" s="97"/>
    </row>
    <row r="60" spans="1:18" ht="15.75" thickBot="1" x14ac:dyDescent="0.3">
      <c r="A60" s="47"/>
      <c r="B60" s="48"/>
      <c r="C60" s="49"/>
      <c r="D60" s="63"/>
      <c r="E60" s="21"/>
      <c r="F60" s="22"/>
      <c r="G60" s="127" t="s">
        <v>50</v>
      </c>
      <c r="H60" s="128"/>
      <c r="I60" s="129"/>
      <c r="J60" s="127" t="s">
        <v>30</v>
      </c>
      <c r="K60" s="128"/>
      <c r="L60" s="129"/>
      <c r="M60" s="130">
        <v>43420</v>
      </c>
      <c r="N60" s="134"/>
      <c r="O60" s="132">
        <v>13</v>
      </c>
      <c r="P60" s="133"/>
      <c r="Q60" s="91" t="s">
        <v>51</v>
      </c>
      <c r="R60" s="97"/>
    </row>
    <row r="61" spans="1:18" ht="15.75" thickBot="1" x14ac:dyDescent="0.3">
      <c r="A61" s="47"/>
      <c r="B61" s="48"/>
      <c r="C61" s="49"/>
      <c r="D61" s="63"/>
      <c r="E61" s="21"/>
      <c r="F61" s="22"/>
      <c r="G61" s="127" t="s">
        <v>52</v>
      </c>
      <c r="H61" s="128"/>
      <c r="I61" s="129"/>
      <c r="J61" s="127" t="s">
        <v>30</v>
      </c>
      <c r="K61" s="128"/>
      <c r="L61" s="129"/>
      <c r="M61" s="130">
        <v>43421</v>
      </c>
      <c r="N61" s="134"/>
      <c r="O61" s="132">
        <v>13</v>
      </c>
      <c r="P61" s="133"/>
      <c r="Q61" s="91" t="s">
        <v>53</v>
      </c>
      <c r="R61" s="97"/>
    </row>
    <row r="62" spans="1:18" ht="15.75" thickBot="1" x14ac:dyDescent="0.3">
      <c r="A62" s="47"/>
      <c r="B62" s="48"/>
      <c r="C62" s="49"/>
      <c r="D62" s="63"/>
      <c r="E62" s="21"/>
      <c r="F62" s="22"/>
      <c r="G62" s="127" t="s">
        <v>54</v>
      </c>
      <c r="H62" s="128"/>
      <c r="I62" s="129"/>
      <c r="J62" s="127" t="s">
        <v>30</v>
      </c>
      <c r="K62" s="128"/>
      <c r="L62" s="129"/>
      <c r="M62" s="130">
        <v>43421</v>
      </c>
      <c r="N62" s="134"/>
      <c r="O62" s="132">
        <v>13</v>
      </c>
      <c r="P62" s="133"/>
      <c r="Q62" s="91" t="s">
        <v>55</v>
      </c>
      <c r="R62" s="97"/>
    </row>
    <row r="63" spans="1:18" ht="15.75" thickBot="1" x14ac:dyDescent="0.3">
      <c r="A63" s="47"/>
      <c r="B63" s="48"/>
      <c r="C63" s="49"/>
      <c r="D63" s="63"/>
      <c r="E63" s="21"/>
      <c r="F63" s="22"/>
      <c r="G63" s="127" t="s">
        <v>50</v>
      </c>
      <c r="H63" s="128"/>
      <c r="I63" s="129"/>
      <c r="J63" s="127" t="s">
        <v>30</v>
      </c>
      <c r="K63" s="128"/>
      <c r="L63" s="129"/>
      <c r="M63" s="130">
        <v>43423</v>
      </c>
      <c r="N63" s="134"/>
      <c r="O63" s="132">
        <v>13</v>
      </c>
      <c r="P63" s="133"/>
      <c r="Q63" s="91" t="s">
        <v>56</v>
      </c>
      <c r="R63" s="97"/>
    </row>
    <row r="64" spans="1:18" ht="15.75" thickBot="1" x14ac:dyDescent="0.3">
      <c r="A64" s="47"/>
      <c r="B64" s="48"/>
      <c r="C64" s="49"/>
      <c r="D64" s="63"/>
      <c r="E64" s="21"/>
      <c r="F64" s="22"/>
      <c r="G64" s="127" t="s">
        <v>57</v>
      </c>
      <c r="H64" s="128"/>
      <c r="I64" s="129"/>
      <c r="J64" s="127" t="s">
        <v>30</v>
      </c>
      <c r="K64" s="128"/>
      <c r="L64" s="129"/>
      <c r="M64" s="130">
        <v>43423</v>
      </c>
      <c r="N64" s="134"/>
      <c r="O64" s="132">
        <v>13</v>
      </c>
      <c r="P64" s="133"/>
      <c r="Q64" s="91" t="s">
        <v>58</v>
      </c>
      <c r="R64" s="97"/>
    </row>
    <row r="65" spans="1:18" ht="15.75" thickBot="1" x14ac:dyDescent="0.3">
      <c r="A65" s="47"/>
      <c r="B65" s="48"/>
      <c r="C65" s="49"/>
      <c r="D65" s="63"/>
      <c r="E65" s="21"/>
      <c r="F65" s="22"/>
      <c r="G65" s="127" t="s">
        <v>59</v>
      </c>
      <c r="H65" s="128"/>
      <c r="I65" s="129"/>
      <c r="J65" s="127" t="s">
        <v>30</v>
      </c>
      <c r="K65" s="128"/>
      <c r="L65" s="129"/>
      <c r="M65" s="130">
        <v>43424</v>
      </c>
      <c r="N65" s="134"/>
      <c r="O65" s="132">
        <v>13</v>
      </c>
      <c r="P65" s="133"/>
      <c r="Q65" s="91" t="s">
        <v>60</v>
      </c>
      <c r="R65" s="97"/>
    </row>
    <row r="66" spans="1:18" ht="15.75" thickBot="1" x14ac:dyDescent="0.3">
      <c r="A66" s="47"/>
      <c r="B66" s="48"/>
      <c r="C66" s="49"/>
      <c r="D66" s="63"/>
      <c r="E66" s="21"/>
      <c r="F66" s="22"/>
      <c r="G66" s="127" t="s">
        <v>61</v>
      </c>
      <c r="H66" s="128"/>
      <c r="I66" s="129"/>
      <c r="J66" s="127" t="s">
        <v>30</v>
      </c>
      <c r="K66" s="128"/>
      <c r="L66" s="129"/>
      <c r="M66" s="130">
        <v>43424</v>
      </c>
      <c r="N66" s="134"/>
      <c r="O66" s="132">
        <v>13</v>
      </c>
      <c r="P66" s="133"/>
      <c r="Q66" s="91" t="s">
        <v>62</v>
      </c>
      <c r="R66" s="97"/>
    </row>
    <row r="67" spans="1:18" ht="15.75" thickBot="1" x14ac:dyDescent="0.3">
      <c r="A67" s="47"/>
      <c r="B67" s="48"/>
      <c r="C67" s="49"/>
      <c r="D67" s="63"/>
      <c r="E67" s="21"/>
      <c r="F67" s="22"/>
      <c r="G67" s="127" t="s">
        <v>63</v>
      </c>
      <c r="H67" s="128"/>
      <c r="I67" s="129"/>
      <c r="J67" s="127" t="s">
        <v>30</v>
      </c>
      <c r="K67" s="128"/>
      <c r="L67" s="129"/>
      <c r="M67" s="130">
        <v>43427</v>
      </c>
      <c r="N67" s="134"/>
      <c r="O67" s="132">
        <v>13</v>
      </c>
      <c r="P67" s="133"/>
      <c r="Q67" s="91" t="s">
        <v>64</v>
      </c>
      <c r="R67" s="97"/>
    </row>
    <row r="68" spans="1:18" ht="15.75" thickBot="1" x14ac:dyDescent="0.3">
      <c r="A68" s="47"/>
      <c r="B68" s="48"/>
      <c r="C68" s="49"/>
      <c r="D68" s="63"/>
      <c r="E68" s="21"/>
      <c r="F68" s="22"/>
      <c r="G68" s="127" t="s">
        <v>59</v>
      </c>
      <c r="H68" s="128"/>
      <c r="I68" s="129"/>
      <c r="J68" s="127" t="s">
        <v>30</v>
      </c>
      <c r="K68" s="128"/>
      <c r="L68" s="129"/>
      <c r="M68" s="130">
        <v>43431</v>
      </c>
      <c r="N68" s="134"/>
      <c r="O68" s="132">
        <v>13</v>
      </c>
      <c r="P68" s="133"/>
      <c r="Q68" s="91" t="s">
        <v>51</v>
      </c>
      <c r="R68" s="97"/>
    </row>
    <row r="69" spans="1:18" ht="15.75" thickBot="1" x14ac:dyDescent="0.3">
      <c r="A69" s="47"/>
      <c r="B69" s="48"/>
      <c r="C69" s="49"/>
      <c r="D69" s="63"/>
      <c r="E69" s="21"/>
      <c r="F69" s="22"/>
      <c r="G69" s="127" t="s">
        <v>61</v>
      </c>
      <c r="H69" s="128"/>
      <c r="I69" s="129"/>
      <c r="J69" s="127" t="s">
        <v>30</v>
      </c>
      <c r="K69" s="128"/>
      <c r="L69" s="129"/>
      <c r="M69" s="130">
        <v>43431</v>
      </c>
      <c r="N69" s="134"/>
      <c r="O69" s="132">
        <v>13</v>
      </c>
      <c r="P69" s="133"/>
      <c r="Q69" s="91" t="s">
        <v>65</v>
      </c>
      <c r="R69" s="97"/>
    </row>
    <row r="70" spans="1:18" ht="15.75" thickBot="1" x14ac:dyDescent="0.3">
      <c r="A70" s="47"/>
      <c r="B70" s="48"/>
      <c r="C70" s="49"/>
      <c r="D70" s="63"/>
      <c r="E70" s="21"/>
      <c r="F70" s="22"/>
      <c r="G70" s="127" t="s">
        <v>66</v>
      </c>
      <c r="H70" s="128"/>
      <c r="I70" s="129"/>
      <c r="J70" s="127" t="s">
        <v>67</v>
      </c>
      <c r="K70" s="128"/>
      <c r="L70" s="129"/>
      <c r="M70" s="130">
        <v>43432</v>
      </c>
      <c r="N70" s="134"/>
      <c r="O70" s="132">
        <v>13</v>
      </c>
      <c r="P70" s="133"/>
      <c r="Q70" s="96" t="s">
        <v>68</v>
      </c>
      <c r="R70" s="97"/>
    </row>
    <row r="71" spans="1:18" ht="15.75" thickBot="1" x14ac:dyDescent="0.3">
      <c r="A71" s="47"/>
      <c r="B71" s="48"/>
      <c r="C71" s="49"/>
      <c r="D71" s="63"/>
      <c r="E71" s="21"/>
      <c r="F71" s="22"/>
      <c r="G71" s="64" t="s">
        <v>69</v>
      </c>
      <c r="H71" s="65"/>
      <c r="I71" s="66"/>
      <c r="J71" s="64" t="s">
        <v>30</v>
      </c>
      <c r="K71" s="65"/>
      <c r="L71" s="66"/>
      <c r="M71" s="135">
        <v>43434</v>
      </c>
      <c r="N71" s="136"/>
      <c r="O71" s="73">
        <v>13</v>
      </c>
      <c r="P71" s="74"/>
      <c r="Q71" s="35" t="s">
        <v>70</v>
      </c>
      <c r="R71" s="68"/>
    </row>
    <row r="72" spans="1:18" ht="17.25" thickTop="1" thickBot="1" x14ac:dyDescent="0.3">
      <c r="A72" s="7"/>
      <c r="B72" s="8"/>
      <c r="C72" s="9"/>
      <c r="D72" s="137" t="s">
        <v>71</v>
      </c>
      <c r="E72" s="138"/>
      <c r="F72" s="139"/>
      <c r="G72" s="140" t="s">
        <v>72</v>
      </c>
      <c r="H72" s="140"/>
      <c r="I72" s="140"/>
      <c r="J72" s="140" t="s">
        <v>73</v>
      </c>
      <c r="K72" s="140"/>
      <c r="L72" s="140"/>
      <c r="M72" s="141" t="s">
        <v>74</v>
      </c>
      <c r="N72" s="141"/>
      <c r="O72" s="142">
        <v>26</v>
      </c>
      <c r="P72" s="142"/>
      <c r="Q72" s="143" t="s">
        <v>75</v>
      </c>
      <c r="R72" s="143"/>
    </row>
    <row r="73" spans="1:18" ht="17.25" thickTop="1" thickBot="1" x14ac:dyDescent="0.3">
      <c r="A73" s="7"/>
      <c r="B73" s="8"/>
      <c r="C73" s="9"/>
      <c r="D73" s="10"/>
      <c r="E73" s="11"/>
      <c r="F73" s="11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</row>
    <row r="74" spans="1:18" ht="17.25" thickTop="1" thickBot="1" x14ac:dyDescent="0.3">
      <c r="A74" s="7"/>
      <c r="B74" s="8"/>
      <c r="C74" s="9"/>
      <c r="D74" s="144" t="s">
        <v>76</v>
      </c>
      <c r="E74" s="145"/>
      <c r="F74" s="146"/>
      <c r="G74" s="128" t="s">
        <v>77</v>
      </c>
      <c r="H74" s="128"/>
      <c r="I74" s="129"/>
      <c r="J74" s="127" t="s">
        <v>76</v>
      </c>
      <c r="K74" s="128"/>
      <c r="L74" s="129"/>
      <c r="M74" s="130">
        <v>43405</v>
      </c>
      <c r="N74" s="131"/>
      <c r="O74" s="96">
        <v>10</v>
      </c>
      <c r="P74" s="97"/>
      <c r="Q74" s="91" t="s">
        <v>78</v>
      </c>
      <c r="R74" s="93"/>
    </row>
    <row r="75" spans="1:18" ht="16.5" thickBot="1" x14ac:dyDescent="0.3">
      <c r="A75" s="7"/>
      <c r="B75" s="8"/>
      <c r="C75" s="9"/>
      <c r="D75" s="63"/>
      <c r="E75" s="21"/>
      <c r="F75" s="147"/>
      <c r="G75" s="128" t="s">
        <v>23</v>
      </c>
      <c r="H75" s="128"/>
      <c r="I75" s="129"/>
      <c r="J75" s="127" t="s">
        <v>76</v>
      </c>
      <c r="K75" s="128"/>
      <c r="L75" s="129"/>
      <c r="M75" s="130">
        <v>43405</v>
      </c>
      <c r="N75" s="131"/>
      <c r="O75" s="96">
        <v>10</v>
      </c>
      <c r="P75" s="97"/>
      <c r="Q75" s="91" t="s">
        <v>79</v>
      </c>
      <c r="R75" s="93"/>
    </row>
    <row r="76" spans="1:18" ht="16.5" thickBot="1" x14ac:dyDescent="0.3">
      <c r="A76" s="7"/>
      <c r="B76" s="8"/>
      <c r="C76" s="9"/>
      <c r="D76" s="63"/>
      <c r="E76" s="21"/>
      <c r="F76" s="147"/>
      <c r="G76" s="128" t="s">
        <v>77</v>
      </c>
      <c r="H76" s="128"/>
      <c r="I76" s="129"/>
      <c r="J76" s="127" t="s">
        <v>76</v>
      </c>
      <c r="K76" s="128"/>
      <c r="L76" s="129"/>
      <c r="M76" s="130">
        <v>43409</v>
      </c>
      <c r="N76" s="131"/>
      <c r="O76" s="96">
        <v>10</v>
      </c>
      <c r="P76" s="97"/>
      <c r="Q76" s="91" t="s">
        <v>80</v>
      </c>
      <c r="R76" s="93"/>
    </row>
    <row r="77" spans="1:18" ht="16.5" thickBot="1" x14ac:dyDescent="0.3">
      <c r="A77" s="7"/>
      <c r="B77" s="8"/>
      <c r="C77" s="9"/>
      <c r="D77" s="63"/>
      <c r="E77" s="21"/>
      <c r="F77" s="147"/>
      <c r="G77" s="128" t="s">
        <v>23</v>
      </c>
      <c r="H77" s="128"/>
      <c r="I77" s="129"/>
      <c r="J77" s="127" t="s">
        <v>76</v>
      </c>
      <c r="K77" s="128"/>
      <c r="L77" s="129"/>
      <c r="M77" s="130">
        <v>43409</v>
      </c>
      <c r="N77" s="131"/>
      <c r="O77" s="96">
        <v>10</v>
      </c>
      <c r="P77" s="97"/>
      <c r="Q77" s="91" t="s">
        <v>79</v>
      </c>
      <c r="R77" s="93"/>
    </row>
    <row r="78" spans="1:18" ht="16.5" thickBot="1" x14ac:dyDescent="0.3">
      <c r="A78" s="7"/>
      <c r="B78" s="8"/>
      <c r="C78" s="9"/>
      <c r="D78" s="63"/>
      <c r="E78" s="21"/>
      <c r="F78" s="147"/>
      <c r="G78" s="128" t="s">
        <v>81</v>
      </c>
      <c r="H78" s="128"/>
      <c r="I78" s="129"/>
      <c r="J78" s="127" t="s">
        <v>76</v>
      </c>
      <c r="K78" s="128"/>
      <c r="L78" s="129"/>
      <c r="M78" s="130">
        <v>43414</v>
      </c>
      <c r="N78" s="131"/>
      <c r="O78" s="96">
        <v>10</v>
      </c>
      <c r="P78" s="97"/>
      <c r="Q78" s="91" t="s">
        <v>82</v>
      </c>
      <c r="R78" s="93"/>
    </row>
    <row r="79" spans="1:18" ht="16.5" thickBot="1" x14ac:dyDescent="0.3">
      <c r="A79" s="7"/>
      <c r="B79" s="8"/>
      <c r="C79" s="9"/>
      <c r="D79" s="63"/>
      <c r="E79" s="21"/>
      <c r="F79" s="147"/>
      <c r="G79" s="128" t="s">
        <v>23</v>
      </c>
      <c r="H79" s="128"/>
      <c r="I79" s="129"/>
      <c r="J79" s="127" t="s">
        <v>76</v>
      </c>
      <c r="K79" s="128"/>
      <c r="L79" s="129"/>
      <c r="M79" s="130">
        <v>43414</v>
      </c>
      <c r="N79" s="131"/>
      <c r="O79" s="96">
        <v>10</v>
      </c>
      <c r="P79" s="97"/>
      <c r="Q79" s="91" t="s">
        <v>83</v>
      </c>
      <c r="R79" s="93"/>
    </row>
    <row r="80" spans="1:18" ht="16.5" thickBot="1" x14ac:dyDescent="0.3">
      <c r="A80" s="7"/>
      <c r="B80" s="8"/>
      <c r="C80" s="9"/>
      <c r="D80" s="63"/>
      <c r="E80" s="21"/>
      <c r="F80" s="147"/>
      <c r="G80" s="128" t="s">
        <v>84</v>
      </c>
      <c r="H80" s="128"/>
      <c r="I80" s="129"/>
      <c r="J80" s="127" t="s">
        <v>76</v>
      </c>
      <c r="K80" s="128"/>
      <c r="L80" s="129"/>
      <c r="M80" s="130">
        <v>43414</v>
      </c>
      <c r="N80" s="131"/>
      <c r="O80" s="96">
        <v>10</v>
      </c>
      <c r="P80" s="97"/>
      <c r="Q80" s="91" t="s">
        <v>85</v>
      </c>
      <c r="R80" s="93"/>
    </row>
    <row r="81" spans="1:18" ht="16.5" thickBot="1" x14ac:dyDescent="0.3">
      <c r="A81" s="7"/>
      <c r="B81" s="8"/>
      <c r="C81" s="9"/>
      <c r="D81" s="63"/>
      <c r="E81" s="21"/>
      <c r="F81" s="147"/>
      <c r="G81" s="148" t="s">
        <v>86</v>
      </c>
      <c r="H81" s="128"/>
      <c r="I81" s="129"/>
      <c r="J81" s="127" t="s">
        <v>76</v>
      </c>
      <c r="K81" s="128"/>
      <c r="L81" s="129"/>
      <c r="M81" s="130">
        <v>43421</v>
      </c>
      <c r="N81" s="131"/>
      <c r="O81" s="96">
        <v>10</v>
      </c>
      <c r="P81" s="97"/>
      <c r="Q81" s="91" t="s">
        <v>87</v>
      </c>
      <c r="R81" s="93"/>
    </row>
    <row r="82" spans="1:18" ht="16.5" thickBot="1" x14ac:dyDescent="0.3">
      <c r="A82" s="7"/>
      <c r="B82" s="8"/>
      <c r="C82" s="9"/>
      <c r="D82" s="63"/>
      <c r="E82" s="21"/>
      <c r="F82" s="147"/>
      <c r="G82" s="148" t="s">
        <v>50</v>
      </c>
      <c r="H82" s="128"/>
      <c r="I82" s="129"/>
      <c r="J82" s="127" t="s">
        <v>76</v>
      </c>
      <c r="K82" s="128"/>
      <c r="L82" s="129"/>
      <c r="M82" s="130">
        <v>43421</v>
      </c>
      <c r="N82" s="131"/>
      <c r="O82" s="96">
        <v>10</v>
      </c>
      <c r="P82" s="97"/>
      <c r="Q82" s="91" t="s">
        <v>79</v>
      </c>
      <c r="R82" s="93"/>
    </row>
    <row r="83" spans="1:18" ht="16.5" thickBot="1" x14ac:dyDescent="0.3">
      <c r="A83" s="7"/>
      <c r="B83" s="8"/>
      <c r="C83" s="9"/>
      <c r="D83" s="63"/>
      <c r="E83" s="21"/>
      <c r="F83" s="147"/>
      <c r="G83" s="148" t="s">
        <v>77</v>
      </c>
      <c r="H83" s="128"/>
      <c r="I83" s="129"/>
      <c r="J83" s="127" t="s">
        <v>76</v>
      </c>
      <c r="K83" s="128"/>
      <c r="L83" s="129"/>
      <c r="M83" s="130">
        <v>43423</v>
      </c>
      <c r="N83" s="131"/>
      <c r="O83" s="96">
        <v>10</v>
      </c>
      <c r="P83" s="97"/>
      <c r="Q83" s="91" t="s">
        <v>88</v>
      </c>
      <c r="R83" s="93"/>
    </row>
    <row r="84" spans="1:18" ht="16.5" thickBot="1" x14ac:dyDescent="0.3">
      <c r="A84" s="7"/>
      <c r="B84" s="8"/>
      <c r="C84" s="9"/>
      <c r="D84" s="63"/>
      <c r="E84" s="21"/>
      <c r="F84" s="147"/>
      <c r="G84" s="148" t="s">
        <v>23</v>
      </c>
      <c r="H84" s="128"/>
      <c r="I84" s="129"/>
      <c r="J84" s="127" t="s">
        <v>76</v>
      </c>
      <c r="K84" s="128"/>
      <c r="L84" s="129"/>
      <c r="M84" s="130">
        <v>43423</v>
      </c>
      <c r="N84" s="131"/>
      <c r="O84" s="96">
        <v>10</v>
      </c>
      <c r="P84" s="97"/>
      <c r="Q84" s="91" t="s">
        <v>89</v>
      </c>
      <c r="R84" s="93"/>
    </row>
    <row r="85" spans="1:18" ht="16.5" thickBot="1" x14ac:dyDescent="0.3">
      <c r="A85" s="7"/>
      <c r="B85" s="8"/>
      <c r="C85" s="9"/>
      <c r="D85" s="63"/>
      <c r="E85" s="21"/>
      <c r="F85" s="147"/>
      <c r="G85" s="148" t="s">
        <v>90</v>
      </c>
      <c r="H85" s="128"/>
      <c r="I85" s="129"/>
      <c r="J85" s="127" t="s">
        <v>76</v>
      </c>
      <c r="K85" s="128"/>
      <c r="L85" s="129"/>
      <c r="M85" s="130">
        <v>43427</v>
      </c>
      <c r="N85" s="131"/>
      <c r="O85" s="96">
        <v>10</v>
      </c>
      <c r="P85" s="97"/>
      <c r="Q85" s="91" t="s">
        <v>91</v>
      </c>
      <c r="R85" s="93"/>
    </row>
    <row r="86" spans="1:18" ht="16.5" thickBot="1" x14ac:dyDescent="0.3">
      <c r="A86" s="7"/>
      <c r="B86" s="8"/>
      <c r="C86" s="9"/>
      <c r="D86" s="63"/>
      <c r="E86" s="21"/>
      <c r="F86" s="147"/>
      <c r="G86" s="148" t="s">
        <v>77</v>
      </c>
      <c r="H86" s="128"/>
      <c r="I86" s="129"/>
      <c r="J86" s="127" t="s">
        <v>76</v>
      </c>
      <c r="K86" s="128"/>
      <c r="L86" s="129"/>
      <c r="M86" s="130">
        <v>43433</v>
      </c>
      <c r="N86" s="131"/>
      <c r="O86" s="96">
        <v>10</v>
      </c>
      <c r="P86" s="97"/>
      <c r="Q86" s="91" t="s">
        <v>92</v>
      </c>
      <c r="R86" s="93"/>
    </row>
    <row r="87" spans="1:18" ht="16.5" thickBot="1" x14ac:dyDescent="0.3">
      <c r="A87" s="7"/>
      <c r="B87" s="8"/>
      <c r="C87" s="9"/>
      <c r="D87" s="149"/>
      <c r="E87" s="150"/>
      <c r="F87" s="151"/>
      <c r="G87" s="148" t="s">
        <v>23</v>
      </c>
      <c r="H87" s="128"/>
      <c r="I87" s="129"/>
      <c r="J87" s="127" t="s">
        <v>76</v>
      </c>
      <c r="K87" s="128"/>
      <c r="L87" s="129"/>
      <c r="M87" s="130">
        <v>43433</v>
      </c>
      <c r="N87" s="131"/>
      <c r="O87" s="96">
        <v>10</v>
      </c>
      <c r="P87" s="97"/>
      <c r="Q87" s="91" t="s">
        <v>93</v>
      </c>
      <c r="R87" s="93"/>
    </row>
    <row r="88" spans="1:18" ht="15.75" thickTop="1" x14ac:dyDescent="0.25">
      <c r="A88" s="44" t="s">
        <v>10</v>
      </c>
      <c r="B88" s="45"/>
      <c r="C88" s="46"/>
      <c r="D88" s="89" t="s">
        <v>28</v>
      </c>
      <c r="E88" s="30"/>
      <c r="F88" s="31"/>
      <c r="G88" s="26" t="s">
        <v>28</v>
      </c>
      <c r="H88" s="27"/>
      <c r="I88" s="28"/>
      <c r="J88" s="26" t="s">
        <v>28</v>
      </c>
      <c r="K88" s="117"/>
      <c r="L88" s="13"/>
      <c r="M88" s="104" t="s">
        <v>28</v>
      </c>
      <c r="N88" s="152"/>
      <c r="O88" s="12" t="s">
        <v>28</v>
      </c>
      <c r="P88" s="13"/>
      <c r="Q88" s="12" t="s">
        <v>28</v>
      </c>
      <c r="R88" s="13"/>
    </row>
    <row r="89" spans="1:18" x14ac:dyDescent="0.25">
      <c r="A89" s="47"/>
      <c r="B89" s="48"/>
      <c r="C89" s="49"/>
      <c r="D89" s="89"/>
      <c r="E89" s="30"/>
      <c r="F89" s="31"/>
      <c r="G89" s="29"/>
      <c r="H89" s="30"/>
      <c r="I89" s="31"/>
      <c r="J89" s="14"/>
      <c r="K89" s="119"/>
      <c r="L89" s="15"/>
      <c r="M89" s="153"/>
      <c r="N89" s="154"/>
      <c r="O89" s="14"/>
      <c r="P89" s="15"/>
      <c r="Q89" s="14"/>
      <c r="R89" s="15"/>
    </row>
    <row r="90" spans="1:18" x14ac:dyDescent="0.25">
      <c r="A90" s="47"/>
      <c r="B90" s="48"/>
      <c r="C90" s="49"/>
      <c r="D90" s="89"/>
      <c r="E90" s="30"/>
      <c r="F90" s="31"/>
      <c r="G90" s="29"/>
      <c r="H90" s="30"/>
      <c r="I90" s="31"/>
      <c r="J90" s="14"/>
      <c r="K90" s="119"/>
      <c r="L90" s="15"/>
      <c r="M90" s="153"/>
      <c r="N90" s="154"/>
      <c r="O90" s="14"/>
      <c r="P90" s="15"/>
      <c r="Q90" s="14"/>
      <c r="R90" s="15"/>
    </row>
    <row r="91" spans="1:18" ht="15.75" thickBot="1" x14ac:dyDescent="0.3">
      <c r="A91" s="50"/>
      <c r="B91" s="51"/>
      <c r="C91" s="52"/>
      <c r="D91" s="90"/>
      <c r="E91" s="33"/>
      <c r="F91" s="34"/>
      <c r="G91" s="32"/>
      <c r="H91" s="33"/>
      <c r="I91" s="34"/>
      <c r="J91" s="16"/>
      <c r="K91" s="155"/>
      <c r="L91" s="17"/>
      <c r="M91" s="156"/>
      <c r="N91" s="157"/>
      <c r="O91" s="16"/>
      <c r="P91" s="17"/>
      <c r="Q91" s="16"/>
      <c r="R91" s="17"/>
    </row>
  </sheetData>
  <mergeCells count="273">
    <mergeCell ref="O88:P91"/>
    <mergeCell ref="Q88:R91"/>
    <mergeCell ref="A88:C91"/>
    <mergeCell ref="D88:F91"/>
    <mergeCell ref="G88:I91"/>
    <mergeCell ref="J88:L91"/>
    <mergeCell ref="M88:N91"/>
    <mergeCell ref="G87:I87"/>
    <mergeCell ref="J87:L87"/>
    <mergeCell ref="M87:N87"/>
    <mergeCell ref="O87:P87"/>
    <mergeCell ref="Q87:R87"/>
    <mergeCell ref="G86:I86"/>
    <mergeCell ref="J86:L86"/>
    <mergeCell ref="M86:N86"/>
    <mergeCell ref="O86:P86"/>
    <mergeCell ref="Q86:R86"/>
    <mergeCell ref="G85:I85"/>
    <mergeCell ref="J85:L85"/>
    <mergeCell ref="M85:N85"/>
    <mergeCell ref="O85:P85"/>
    <mergeCell ref="Q85:R85"/>
    <mergeCell ref="G84:I84"/>
    <mergeCell ref="J84:L84"/>
    <mergeCell ref="M84:N84"/>
    <mergeCell ref="O84:P84"/>
    <mergeCell ref="Q84:R84"/>
    <mergeCell ref="G83:I83"/>
    <mergeCell ref="J83:L83"/>
    <mergeCell ref="M83:N83"/>
    <mergeCell ref="O83:P83"/>
    <mergeCell ref="Q83:R83"/>
    <mergeCell ref="G82:I82"/>
    <mergeCell ref="J82:L82"/>
    <mergeCell ref="M82:N82"/>
    <mergeCell ref="O82:P82"/>
    <mergeCell ref="Q82:R82"/>
    <mergeCell ref="G81:I81"/>
    <mergeCell ref="J81:L81"/>
    <mergeCell ref="M81:N81"/>
    <mergeCell ref="O81:P81"/>
    <mergeCell ref="Q81:R81"/>
    <mergeCell ref="G80:I80"/>
    <mergeCell ref="J80:L80"/>
    <mergeCell ref="M80:N80"/>
    <mergeCell ref="O80:P80"/>
    <mergeCell ref="Q80:R80"/>
    <mergeCell ref="G79:I79"/>
    <mergeCell ref="J79:L79"/>
    <mergeCell ref="M79:N79"/>
    <mergeCell ref="O79:P79"/>
    <mergeCell ref="Q79:R79"/>
    <mergeCell ref="G78:I78"/>
    <mergeCell ref="J78:L78"/>
    <mergeCell ref="M78:N78"/>
    <mergeCell ref="O78:P78"/>
    <mergeCell ref="Q78:R78"/>
    <mergeCell ref="O76:P76"/>
    <mergeCell ref="Q76:R76"/>
    <mergeCell ref="G77:I77"/>
    <mergeCell ref="J77:L77"/>
    <mergeCell ref="M77:N77"/>
    <mergeCell ref="O77:P77"/>
    <mergeCell ref="Q77:R77"/>
    <mergeCell ref="Q72:R72"/>
    <mergeCell ref="G73:R73"/>
    <mergeCell ref="D74:F87"/>
    <mergeCell ref="G74:I74"/>
    <mergeCell ref="J74:L74"/>
    <mergeCell ref="M74:N74"/>
    <mergeCell ref="O74:P74"/>
    <mergeCell ref="Q74:R74"/>
    <mergeCell ref="G75:I75"/>
    <mergeCell ref="J75:L75"/>
    <mergeCell ref="M75:N75"/>
    <mergeCell ref="O75:P75"/>
    <mergeCell ref="Q75:R75"/>
    <mergeCell ref="G76:I76"/>
    <mergeCell ref="J76:L76"/>
    <mergeCell ref="M76:N76"/>
    <mergeCell ref="D72:F72"/>
    <mergeCell ref="G72:I72"/>
    <mergeCell ref="J72:L72"/>
    <mergeCell ref="M72:N72"/>
    <mergeCell ref="O72:P72"/>
    <mergeCell ref="G71:I71"/>
    <mergeCell ref="J71:L71"/>
    <mergeCell ref="M71:N71"/>
    <mergeCell ref="O71:P71"/>
    <mergeCell ref="Q71:R71"/>
    <mergeCell ref="G70:I70"/>
    <mergeCell ref="J70:L70"/>
    <mergeCell ref="M70:N70"/>
    <mergeCell ref="O70:P70"/>
    <mergeCell ref="Q70:R70"/>
    <mergeCell ref="Q68:R68"/>
    <mergeCell ref="G69:I69"/>
    <mergeCell ref="J69:L69"/>
    <mergeCell ref="M69:N69"/>
    <mergeCell ref="O69:P69"/>
    <mergeCell ref="Q69:R69"/>
    <mergeCell ref="G66:I66"/>
    <mergeCell ref="J66:L66"/>
    <mergeCell ref="M66:N66"/>
    <mergeCell ref="O66:P66"/>
    <mergeCell ref="Q66:R66"/>
    <mergeCell ref="G65:I65"/>
    <mergeCell ref="J65:L65"/>
    <mergeCell ref="M65:N65"/>
    <mergeCell ref="O65:P65"/>
    <mergeCell ref="Q65:R65"/>
    <mergeCell ref="G64:I64"/>
    <mergeCell ref="J64:L64"/>
    <mergeCell ref="M64:N64"/>
    <mergeCell ref="O64:P64"/>
    <mergeCell ref="Q64:R64"/>
    <mergeCell ref="M62:N62"/>
    <mergeCell ref="O62:P62"/>
    <mergeCell ref="Q62:R62"/>
    <mergeCell ref="G63:I63"/>
    <mergeCell ref="J63:L63"/>
    <mergeCell ref="M63:N63"/>
    <mergeCell ref="O63:P63"/>
    <mergeCell ref="Q63:R63"/>
    <mergeCell ref="O60:P60"/>
    <mergeCell ref="Q60:R60"/>
    <mergeCell ref="G61:I61"/>
    <mergeCell ref="J61:L61"/>
    <mergeCell ref="M61:N61"/>
    <mergeCell ref="O61:P61"/>
    <mergeCell ref="Q61:R61"/>
    <mergeCell ref="O58:P58"/>
    <mergeCell ref="Q58:R58"/>
    <mergeCell ref="G59:I59"/>
    <mergeCell ref="J59:L59"/>
    <mergeCell ref="M59:N59"/>
    <mergeCell ref="O59:P59"/>
    <mergeCell ref="Q59:R59"/>
    <mergeCell ref="G57:I57"/>
    <mergeCell ref="J57:L57"/>
    <mergeCell ref="M57:N57"/>
    <mergeCell ref="O57:P57"/>
    <mergeCell ref="Q57:R57"/>
    <mergeCell ref="G56:I56"/>
    <mergeCell ref="J56:L56"/>
    <mergeCell ref="M56:N56"/>
    <mergeCell ref="O56:P56"/>
    <mergeCell ref="Q56:R56"/>
    <mergeCell ref="G55:I55"/>
    <mergeCell ref="J55:L55"/>
    <mergeCell ref="M55:N55"/>
    <mergeCell ref="O55:P55"/>
    <mergeCell ref="Q55:R55"/>
    <mergeCell ref="G54:I54"/>
    <mergeCell ref="J54:L54"/>
    <mergeCell ref="M54:N54"/>
    <mergeCell ref="O54:P54"/>
    <mergeCell ref="Q54:R54"/>
    <mergeCell ref="G53:I53"/>
    <mergeCell ref="J53:L53"/>
    <mergeCell ref="M53:N53"/>
    <mergeCell ref="O53:P53"/>
    <mergeCell ref="Q53:R53"/>
    <mergeCell ref="G52:I52"/>
    <mergeCell ref="J52:L52"/>
    <mergeCell ref="M52:N52"/>
    <mergeCell ref="O52:P52"/>
    <mergeCell ref="Q52:R52"/>
    <mergeCell ref="J50:L50"/>
    <mergeCell ref="M50:N50"/>
    <mergeCell ref="O50:P50"/>
    <mergeCell ref="Q50:R50"/>
    <mergeCell ref="G51:I51"/>
    <mergeCell ref="J51:L51"/>
    <mergeCell ref="M51:N51"/>
    <mergeCell ref="O51:P51"/>
    <mergeCell ref="Q51:R51"/>
    <mergeCell ref="O48:P48"/>
    <mergeCell ref="Q48:R48"/>
    <mergeCell ref="G49:I49"/>
    <mergeCell ref="J49:L49"/>
    <mergeCell ref="M49:N49"/>
    <mergeCell ref="O49:P49"/>
    <mergeCell ref="Q49:R49"/>
    <mergeCell ref="O38:P42"/>
    <mergeCell ref="Q38:R42"/>
    <mergeCell ref="A43:C47"/>
    <mergeCell ref="D43:F47"/>
    <mergeCell ref="G43:I47"/>
    <mergeCell ref="J43:L47"/>
    <mergeCell ref="M43:N47"/>
    <mergeCell ref="O43:P47"/>
    <mergeCell ref="Q43:R47"/>
    <mergeCell ref="A38:C42"/>
    <mergeCell ref="D38:F42"/>
    <mergeCell ref="G38:I42"/>
    <mergeCell ref="J38:L42"/>
    <mergeCell ref="M38:N42"/>
    <mergeCell ref="G33:I37"/>
    <mergeCell ref="J33:L37"/>
    <mergeCell ref="M33:N37"/>
    <mergeCell ref="O33:P37"/>
    <mergeCell ref="Q33:R37"/>
    <mergeCell ref="G28:I32"/>
    <mergeCell ref="J28:L32"/>
    <mergeCell ref="M28:N32"/>
    <mergeCell ref="O28:P32"/>
    <mergeCell ref="Q28:R32"/>
    <mergeCell ref="G24:I27"/>
    <mergeCell ref="J24:L27"/>
    <mergeCell ref="M24:N27"/>
    <mergeCell ref="O24:P27"/>
    <mergeCell ref="Q24:R27"/>
    <mergeCell ref="O14:P17"/>
    <mergeCell ref="Q14:R17"/>
    <mergeCell ref="A18:C37"/>
    <mergeCell ref="D18:F37"/>
    <mergeCell ref="G18:I18"/>
    <mergeCell ref="J18:L18"/>
    <mergeCell ref="M18:N18"/>
    <mergeCell ref="O18:P18"/>
    <mergeCell ref="Q18:R18"/>
    <mergeCell ref="G19:I23"/>
    <mergeCell ref="J19:L23"/>
    <mergeCell ref="M19:N23"/>
    <mergeCell ref="O19:P23"/>
    <mergeCell ref="Q19:R23"/>
    <mergeCell ref="A14:C17"/>
    <mergeCell ref="D14:F17"/>
    <mergeCell ref="G14:I17"/>
    <mergeCell ref="J14:L17"/>
    <mergeCell ref="M14:N17"/>
    <mergeCell ref="Q10:R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48:C71"/>
    <mergeCell ref="D48:F71"/>
    <mergeCell ref="G48:I48"/>
    <mergeCell ref="J48:L48"/>
    <mergeCell ref="M48:N48"/>
    <mergeCell ref="G50:I50"/>
    <mergeCell ref="G67:I67"/>
    <mergeCell ref="J67:L67"/>
    <mergeCell ref="M67:N67"/>
    <mergeCell ref="O67:P67"/>
    <mergeCell ref="Q67:R67"/>
    <mergeCell ref="G68:I68"/>
    <mergeCell ref="J68:L68"/>
    <mergeCell ref="M68:N68"/>
    <mergeCell ref="O68:P68"/>
    <mergeCell ref="G58:I58"/>
    <mergeCell ref="J58:L58"/>
    <mergeCell ref="M58:N58"/>
    <mergeCell ref="G60:I60"/>
    <mergeCell ref="J60:L60"/>
    <mergeCell ref="M60:N60"/>
    <mergeCell ref="G62:I62"/>
    <mergeCell ref="J62:L62"/>
    <mergeCell ref="O10:P13"/>
    <mergeCell ref="G10:I13"/>
    <mergeCell ref="A10:C13"/>
    <mergeCell ref="D10:F13"/>
    <mergeCell ref="J10:L13"/>
    <mergeCell ref="M10:N13"/>
  </mergeCells>
  <conditionalFormatting sqref="J9:J10 A9:A10 M9:M11 O9:O11 Q9:Q11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A14 A38 M14:M15 J38:J39 M38:M39 A43 J43:J44 M43 A48 J53 M53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{3CEAED5E-83AE-42AE-84CD-0865E7BEABF9}</x14:id>
        </ext>
      </extLst>
    </cfRule>
  </conditionalFormatting>
  <conditionalFormatting sqref="O38:O40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{1161775A-4F2A-4B1D-BBB3-345D35656F50}</x14:id>
        </ext>
      </extLst>
    </cfRule>
  </conditionalFormatting>
  <conditionalFormatting sqref="J48:J49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{0879EEE7-4557-4C24-889D-AB996902375A}</x14:id>
        </ext>
      </extLst>
    </cfRule>
  </conditionalFormatting>
  <conditionalFormatting sqref="O48:O50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{8BD91677-FED0-483D-9460-DEE494F42ED8}</x14:id>
        </ext>
      </extLst>
    </cfRule>
  </conditionalFormatting>
  <conditionalFormatting sqref="Q4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{7F52ECD2-D3C8-4EDF-BC81-F7A47B5C8FA6}</x14:id>
        </ext>
      </extLst>
    </cfRule>
  </conditionalFormatting>
  <conditionalFormatting sqref="J88 A88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{D190F245-C614-4C59-8B9E-2599B16E9300}</x14:id>
        </ext>
      </extLst>
    </cfRule>
  </conditionalFormatting>
  <conditionalFormatting sqref="O88:O90 Q88:Q90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{E8F6CE86-6D48-4BC3-B6B5-9EC81B51C131}</x14:id>
        </ext>
      </extLst>
    </cfRule>
  </conditionalFormatting>
  <conditionalFormatting sqref="M48:M49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{6CDA9DDD-F6B6-45F1-A246-7E7BC4A1F65B}</x14:id>
        </ext>
      </extLst>
    </cfRule>
  </conditionalFormatting>
  <conditionalFormatting sqref="O14:O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{1DCECB4A-0966-4FA1-B76E-D4923A72B7D6}</x14:id>
        </ext>
      </extLst>
    </cfRule>
  </conditionalFormatting>
  <conditionalFormatting sqref="Q14:Q1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{85301870-237F-4909-956B-81C0BA10E6C0}</x14:id>
        </ext>
      </extLst>
    </cfRule>
  </conditionalFormatting>
  <conditionalFormatting sqref="O43:O45 O53:O72 Q38:Q40 Q43:Q45 Q53 O74:O8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{1EFD024A-7738-4905-9E7F-5252113EB68E}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A9:A10 M9:M11 O9:O11 Q9:Q11</xm:sqref>
        </x14:conditionalFormatting>
        <x14:conditionalFormatting xmlns:xm="http://schemas.microsoft.com/office/excel/2006/main">
          <x14:cfRule type="dataBar" id="{3CEAED5E-83AE-42AE-84CD-0865E7BEA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 A38 M14:M15 J38:J39 M38:M39 A43 J43:J44 M43 A48 J53 M53</xm:sqref>
        </x14:conditionalFormatting>
        <x14:conditionalFormatting xmlns:xm="http://schemas.microsoft.com/office/excel/2006/main">
          <x14:cfRule type="dataBar" id="{1161775A-4F2A-4B1D-BBB3-345D35656F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O38:O40</xm:sqref>
        </x14:conditionalFormatting>
        <x14:conditionalFormatting xmlns:xm="http://schemas.microsoft.com/office/excel/2006/main">
          <x14:cfRule type="dataBar" id="{0879EEE7-4557-4C24-889D-AB99690237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J48:J49</xm:sqref>
        </x14:conditionalFormatting>
        <x14:conditionalFormatting xmlns:xm="http://schemas.microsoft.com/office/excel/2006/main">
          <x14:cfRule type="dataBar" id="{8BD91677-FED0-483D-9460-DEE494F42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O48:O50</xm:sqref>
        </x14:conditionalFormatting>
        <x14:conditionalFormatting xmlns:xm="http://schemas.microsoft.com/office/excel/2006/main">
          <x14:cfRule type="dataBar" id="{7F52ECD2-D3C8-4EDF-BC81-F7A47B5C8F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D190F245-C614-4C59-8B9E-2599B16E9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J88 A88</xm:sqref>
        </x14:conditionalFormatting>
        <x14:conditionalFormatting xmlns:xm="http://schemas.microsoft.com/office/excel/2006/main">
          <x14:cfRule type="dataBar" id="{E8F6CE86-6D48-4BC3-B6B5-9EC81B51C1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O88:O90 Q88:Q90</xm:sqref>
        </x14:conditionalFormatting>
        <x14:conditionalFormatting xmlns:xm="http://schemas.microsoft.com/office/excel/2006/main">
          <x14:cfRule type="dataBar" id="{6CDA9DDD-F6B6-45F1-A246-7E7BC4A1F6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M48:M49</xm:sqref>
        </x14:conditionalFormatting>
        <x14:conditionalFormatting xmlns:xm="http://schemas.microsoft.com/office/excel/2006/main">
          <x14:cfRule type="dataBar" id="{1DCECB4A-0966-4FA1-B76E-D4923A72B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O14:O15</xm:sqref>
        </x14:conditionalFormatting>
        <x14:conditionalFormatting xmlns:xm="http://schemas.microsoft.com/office/excel/2006/main">
          <x14:cfRule type="dataBar" id="{85301870-237F-4909-956B-81C0BA10E6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Q14:Q15</xm:sqref>
        </x14:conditionalFormatting>
        <x14:conditionalFormatting xmlns:xm="http://schemas.microsoft.com/office/excel/2006/main">
          <x14:cfRule type="dataBar" id="{1EFD024A-7738-4905-9E7F-5252113EB6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O43:O45 O53:O72 Q38:Q40 Q43:Q45 Q53 O74:O87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2018-12-11T18:58:09Z</dcterms:modified>
</cp:coreProperties>
</file>